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<sst xmlns="http://schemas.openxmlformats.org/spreadsheetml/2006/main" count="80" uniqueCount="44">
  <si>
    <t>附件9</t>
  </si>
  <si>
    <t>2024年1月份城乡特困人员新增表</t>
  </si>
  <si>
    <t>序号</t>
  </si>
  <si>
    <t>乡(镇)</t>
  </si>
  <si>
    <t>村居</t>
  </si>
  <si>
    <t>户主姓名</t>
  </si>
  <si>
    <t>供养类别</t>
  </si>
  <si>
    <t>生活补助  金额</t>
  </si>
  <si>
    <t>护理补助  金额</t>
  </si>
  <si>
    <t>户/月领取
保障金</t>
  </si>
  <si>
    <t>新增原因</t>
  </si>
  <si>
    <t>备注</t>
  </si>
  <si>
    <t>揭乐乡</t>
  </si>
  <si>
    <t>小朱地村</t>
  </si>
  <si>
    <t>巫*生</t>
  </si>
  <si>
    <t>分散供养</t>
  </si>
  <si>
    <t>三无人员</t>
  </si>
  <si>
    <t>北团镇</t>
  </si>
  <si>
    <t>溪尾村</t>
  </si>
  <si>
    <t>黄*木</t>
  </si>
  <si>
    <t>文亨镇</t>
  </si>
  <si>
    <t>竹岗村</t>
  </si>
  <si>
    <t>吴*斌</t>
  </si>
  <si>
    <t>精神二级</t>
  </si>
  <si>
    <t>低保转特困</t>
  </si>
  <si>
    <t>吴*富</t>
  </si>
  <si>
    <t>周*发</t>
  </si>
  <si>
    <t>智力三级</t>
  </si>
  <si>
    <t>周*榜</t>
  </si>
  <si>
    <t>精神三级</t>
  </si>
  <si>
    <t>周*容</t>
  </si>
  <si>
    <t>莒溪镇</t>
  </si>
  <si>
    <t>莒市村</t>
  </si>
  <si>
    <t>童*章</t>
  </si>
  <si>
    <t>朋口镇</t>
  </si>
  <si>
    <t>文坊村</t>
  </si>
  <si>
    <t>项*军</t>
  </si>
  <si>
    <t>天马村</t>
  </si>
  <si>
    <t>沈*远</t>
  </si>
  <si>
    <t>黄岗村</t>
  </si>
  <si>
    <t>黄*盛</t>
  </si>
  <si>
    <t>朋东村</t>
  </si>
  <si>
    <t>张*明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</si>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</sst>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\(0.00\)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8" fillId="5" borderId="3" applyNumberFormat="0" applyAlignment="0" applyProtection="0">
      <alignment vertical="center"/>
    </xf>
    <xf numFmtId="0" fontId="25" fillId="18" borderId="7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49" fontId="1" fillId="0" borderId="0" xfId="0" applyNumberFormat="1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9"/>
  <sheetViews>
    <sheetView tabSelected="1" workbookViewId="0">
      <selection activeCell="L12" sqref="L12"/>
    </sheetView>
  </sheetViews>
  <sheetFormatPr defaultColWidth="9" defaultRowHeight="13.5"/>
  <cols>
    <col min="1" max="1" width="7" style="5" customWidth="1"/>
    <col min="2" max="2" width="8.375" style="5" customWidth="1"/>
    <col min="3" max="3" width="9.375" style="5" customWidth="1"/>
    <col min="4" max="4" width="10.625" style="5" customWidth="1"/>
    <col min="5" max="5" width="10" style="6" customWidth="1"/>
    <col min="6" max="6" width="10" style="5" customWidth="1"/>
    <col min="7" max="7" width="9.875" style="5" customWidth="1"/>
    <col min="8" max="8" width="11" style="5" customWidth="1"/>
    <col min="9" max="9" width="10.5" style="5" customWidth="1"/>
    <col min="10" max="10" width="26.375" style="5" customWidth="1"/>
    <col min="11" max="16384" width="9" style="5"/>
  </cols>
  <sheetData>
    <row r="1" ht="36.75" customHeight="1" spans="1:2">
      <c r="A1" s="7" t="s">
        <v>0</v>
      </c>
      <c r="B1" s="7"/>
    </row>
    <row r="2" s="1" customFormat="1" ht="39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41" customHeight="1" spans="1:10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2" t="s">
        <v>8</v>
      </c>
      <c r="H3" s="13" t="s">
        <v>9</v>
      </c>
      <c r="I3" s="9" t="s">
        <v>10</v>
      </c>
      <c r="J3" s="17" t="s">
        <v>11</v>
      </c>
    </row>
    <row r="4" s="3" customFormat="1" ht="30" customHeight="1" spans="1:10">
      <c r="A4" s="14">
        <v>1</v>
      </c>
      <c r="B4" s="14" t="s">
        <v>12</v>
      </c>
      <c r="C4" s="14" t="s">
        <v>13</v>
      </c>
      <c r="D4" s="15" t="s">
        <v>14</v>
      </c>
      <c r="E4" s="14" t="s">
        <v>15</v>
      </c>
      <c r="F4" s="14">
        <v>1035</v>
      </c>
      <c r="G4" s="14">
        <v>166</v>
      </c>
      <c r="H4" s="14">
        <v>1201</v>
      </c>
      <c r="I4" s="14" t="s">
        <v>16</v>
      </c>
      <c r="J4" s="18"/>
    </row>
    <row r="5" s="3" customFormat="1" ht="30" customHeight="1" spans="1:10">
      <c r="A5" s="14">
        <v>2</v>
      </c>
      <c r="B5" s="14" t="s">
        <v>17</v>
      </c>
      <c r="C5" s="14" t="s">
        <v>18</v>
      </c>
      <c r="D5" s="15" t="s">
        <v>19</v>
      </c>
      <c r="E5" s="14" t="s">
        <v>15</v>
      </c>
      <c r="F5" s="14">
        <v>1035</v>
      </c>
      <c r="G5" s="14">
        <v>166</v>
      </c>
      <c r="H5" s="14">
        <v>1201</v>
      </c>
      <c r="I5" s="14" t="s">
        <v>16</v>
      </c>
      <c r="J5" s="14"/>
    </row>
    <row r="6" s="3" customFormat="1" ht="30" customHeight="1" spans="1:10">
      <c r="A6" s="14">
        <v>3</v>
      </c>
      <c r="B6" s="14" t="s">
        <v>20</v>
      </c>
      <c r="C6" s="14" t="s">
        <v>21</v>
      </c>
      <c r="D6" s="15" t="s">
        <v>22</v>
      </c>
      <c r="E6" s="14" t="s">
        <v>15</v>
      </c>
      <c r="F6" s="14">
        <v>1035</v>
      </c>
      <c r="G6" s="14">
        <v>166</v>
      </c>
      <c r="H6" s="14">
        <v>1201</v>
      </c>
      <c r="I6" s="14" t="s">
        <v>23</v>
      </c>
      <c r="J6" s="14" t="s">
        <v>24</v>
      </c>
    </row>
    <row r="7" s="3" customFormat="1" ht="30" customHeight="1" spans="1:10">
      <c r="A7" s="14">
        <v>4</v>
      </c>
      <c r="B7" s="14" t="s">
        <v>20</v>
      </c>
      <c r="C7" s="14" t="s">
        <v>21</v>
      </c>
      <c r="D7" s="15" t="s">
        <v>25</v>
      </c>
      <c r="E7" s="14" t="s">
        <v>15</v>
      </c>
      <c r="F7" s="14">
        <v>1035</v>
      </c>
      <c r="G7" s="14">
        <v>166</v>
      </c>
      <c r="H7" s="14">
        <v>1201</v>
      </c>
      <c r="I7" s="14" t="s">
        <v>23</v>
      </c>
      <c r="J7" s="14" t="s">
        <v>24</v>
      </c>
    </row>
    <row r="8" s="3" customFormat="1" ht="30" customHeight="1" spans="1:10">
      <c r="A8" s="14">
        <v>5</v>
      </c>
      <c r="B8" s="14" t="s">
        <v>20</v>
      </c>
      <c r="C8" s="14" t="s">
        <v>21</v>
      </c>
      <c r="D8" s="15" t="s">
        <v>26</v>
      </c>
      <c r="E8" s="14" t="s">
        <v>15</v>
      </c>
      <c r="F8" s="14">
        <v>1035</v>
      </c>
      <c r="G8" s="14">
        <v>166</v>
      </c>
      <c r="H8" s="14">
        <v>1201</v>
      </c>
      <c r="I8" s="14" t="s">
        <v>27</v>
      </c>
      <c r="J8" s="14" t="s">
        <v>24</v>
      </c>
    </row>
    <row r="9" s="3" customFormat="1" ht="30" customHeight="1" spans="1:10">
      <c r="A9" s="14">
        <v>6</v>
      </c>
      <c r="B9" s="14" t="s">
        <v>20</v>
      </c>
      <c r="C9" s="14" t="s">
        <v>21</v>
      </c>
      <c r="D9" s="15" t="s">
        <v>28</v>
      </c>
      <c r="E9" s="14" t="s">
        <v>15</v>
      </c>
      <c r="F9" s="14">
        <v>1035</v>
      </c>
      <c r="G9" s="14">
        <v>166</v>
      </c>
      <c r="H9" s="14">
        <v>1201</v>
      </c>
      <c r="I9" s="14" t="s">
        <v>29</v>
      </c>
      <c r="J9" s="14" t="s">
        <v>24</v>
      </c>
    </row>
    <row r="10" s="3" customFormat="1" ht="30" customHeight="1" spans="1:10">
      <c r="A10" s="14">
        <v>7</v>
      </c>
      <c r="B10" s="14" t="s">
        <v>20</v>
      </c>
      <c r="C10" s="14" t="s">
        <v>21</v>
      </c>
      <c r="D10" s="15" t="s">
        <v>30</v>
      </c>
      <c r="E10" s="14" t="s">
        <v>15</v>
      </c>
      <c r="F10" s="14">
        <v>1035</v>
      </c>
      <c r="G10" s="14">
        <v>166</v>
      </c>
      <c r="H10" s="14">
        <v>1201</v>
      </c>
      <c r="I10" s="14" t="s">
        <v>27</v>
      </c>
      <c r="J10" s="14" t="s">
        <v>24</v>
      </c>
    </row>
    <row r="11" s="3" customFormat="1" ht="30" customHeight="1" spans="1:10">
      <c r="A11" s="14">
        <v>8</v>
      </c>
      <c r="B11" s="14" t="s">
        <v>31</v>
      </c>
      <c r="C11" s="14" t="s">
        <v>32</v>
      </c>
      <c r="D11" s="15" t="s">
        <v>33</v>
      </c>
      <c r="E11" s="14" t="s">
        <v>15</v>
      </c>
      <c r="F11" s="14">
        <v>1035</v>
      </c>
      <c r="G11" s="14">
        <v>166</v>
      </c>
      <c r="H11" s="14">
        <v>1201</v>
      </c>
      <c r="I11" s="14" t="s">
        <v>16</v>
      </c>
      <c r="J11" s="14"/>
    </row>
    <row r="12" s="3" customFormat="1" ht="30" customHeight="1" spans="1:10">
      <c r="A12" s="14">
        <v>9</v>
      </c>
      <c r="B12" s="14" t="s">
        <v>34</v>
      </c>
      <c r="C12" s="14" t="s">
        <v>35</v>
      </c>
      <c r="D12" s="15" t="s">
        <v>36</v>
      </c>
      <c r="E12" s="14" t="s">
        <v>15</v>
      </c>
      <c r="F12" s="14">
        <v>1035</v>
      </c>
      <c r="G12" s="14">
        <v>166</v>
      </c>
      <c r="H12" s="14">
        <v>1201</v>
      </c>
      <c r="I12" s="14" t="s">
        <v>16</v>
      </c>
      <c r="J12" s="14"/>
    </row>
    <row r="13" s="3" customFormat="1" ht="30" customHeight="1" spans="1:10">
      <c r="A13" s="14">
        <v>10</v>
      </c>
      <c r="B13" s="14" t="s">
        <v>34</v>
      </c>
      <c r="C13" s="14" t="s">
        <v>37</v>
      </c>
      <c r="D13" s="15" t="s">
        <v>38</v>
      </c>
      <c r="E13" s="14" t="s">
        <v>15</v>
      </c>
      <c r="F13" s="14">
        <v>1035</v>
      </c>
      <c r="G13" s="14">
        <v>166</v>
      </c>
      <c r="H13" s="14">
        <v>1201</v>
      </c>
      <c r="I13" s="14" t="s">
        <v>16</v>
      </c>
      <c r="J13" s="14"/>
    </row>
    <row r="14" s="3" customFormat="1" ht="30" customHeight="1" spans="1:10">
      <c r="A14" s="14">
        <v>11</v>
      </c>
      <c r="B14" s="14" t="s">
        <v>34</v>
      </c>
      <c r="C14" s="14" t="s">
        <v>39</v>
      </c>
      <c r="D14" s="15" t="s">
        <v>40</v>
      </c>
      <c r="E14" s="14" t="s">
        <v>15</v>
      </c>
      <c r="F14" s="14">
        <v>1035</v>
      </c>
      <c r="G14" s="14">
        <v>166</v>
      </c>
      <c r="H14" s="14">
        <v>1201</v>
      </c>
      <c r="I14" s="14" t="s">
        <v>29</v>
      </c>
      <c r="J14" s="18" t="s">
        <v>24</v>
      </c>
    </row>
    <row r="15" s="3" customFormat="1" ht="30" customHeight="1" spans="1:10">
      <c r="A15" s="14">
        <v>12</v>
      </c>
      <c r="B15" s="14" t="s">
        <v>34</v>
      </c>
      <c r="C15" s="14" t="s">
        <v>41</v>
      </c>
      <c r="D15" s="15" t="s">
        <v>42</v>
      </c>
      <c r="E15" s="14" t="s">
        <v>15</v>
      </c>
      <c r="F15" s="14">
        <v>1035</v>
      </c>
      <c r="G15" s="14">
        <v>166</v>
      </c>
      <c r="H15" s="14">
        <v>1201</v>
      </c>
      <c r="I15" s="14" t="s">
        <v>16</v>
      </c>
      <c r="J15" s="18" t="s">
        <v>24</v>
      </c>
    </row>
    <row r="16" s="3" customFormat="1" ht="30" customHeight="1" spans="1:10">
      <c r="A16" s="14" t="s">
        <v>43</v>
      </c>
      <c r="B16" s="14"/>
      <c r="C16" s="14"/>
      <c r="D16" s="15"/>
      <c r="E16" s="14"/>
      <c r="F16" s="14"/>
      <c r="G16" s="14"/>
      <c r="H16" s="14">
        <f>SUM(H4:H15)</f>
        <v>14412</v>
      </c>
      <c r="I16" s="14"/>
      <c r="J16" s="14"/>
    </row>
    <row r="17" s="4" customFormat="1" spans="5:5">
      <c r="E17" s="16"/>
    </row>
    <row r="18" s="4" customFormat="1" spans="5:5">
      <c r="E18" s="16"/>
    </row>
    <row r="19" s="4" customFormat="1" spans="5:5">
      <c r="E19" s="16"/>
    </row>
    <row r="20" s="4" customFormat="1" spans="5:5">
      <c r="E20" s="16"/>
    </row>
    <row r="21" s="4" customFormat="1" spans="5:5">
      <c r="E21" s="16"/>
    </row>
    <row r="22" s="4" customFormat="1" spans="5:5">
      <c r="E22" s="16"/>
    </row>
    <row r="23" s="4" customFormat="1" spans="5:5">
      <c r="E23" s="16"/>
    </row>
    <row r="24" s="4" customFormat="1" spans="5:5">
      <c r="E24" s="16"/>
    </row>
    <row r="25" s="4" customFormat="1" spans="5:5">
      <c r="E25" s="16"/>
    </row>
    <row r="26" s="4" customFormat="1" spans="5:5">
      <c r="E26" s="16"/>
    </row>
    <row r="27" s="4" customFormat="1" spans="5:5">
      <c r="E27" s="16"/>
    </row>
    <row r="28" s="4" customFormat="1" spans="5:5">
      <c r="E28" s="16"/>
    </row>
    <row r="29" s="4" customFormat="1" spans="5:5">
      <c r="E29" s="16"/>
    </row>
    <row r="30" s="4" customFormat="1" spans="5:5">
      <c r="E30" s="16"/>
    </row>
    <row r="31" s="4" customFormat="1" spans="5:5">
      <c r="E31" s="16"/>
    </row>
    <row r="32" s="4" customFormat="1" spans="5:5">
      <c r="E32" s="16"/>
    </row>
    <row r="33" s="4" customFormat="1" spans="5:5">
      <c r="E33" s="16"/>
    </row>
    <row r="34" s="4" customFormat="1" spans="5:5">
      <c r="E34" s="16"/>
    </row>
    <row r="35" s="4" customFormat="1" spans="5:5">
      <c r="E35" s="16"/>
    </row>
    <row r="36" s="4" customFormat="1" spans="5:5">
      <c r="E36" s="16"/>
    </row>
    <row r="37" s="4" customFormat="1" spans="5:5">
      <c r="E37" s="16"/>
    </row>
    <row r="38" s="4" customFormat="1" spans="5:5">
      <c r="E38" s="16"/>
    </row>
    <row r="39" s="4" customFormat="1" spans="5:5">
      <c r="E39" s="16"/>
    </row>
    <row r="40" s="4" customFormat="1" spans="5:5">
      <c r="E40" s="16"/>
    </row>
    <row r="41" s="4" customFormat="1" spans="5:5">
      <c r="E41" s="16"/>
    </row>
    <row r="42" s="4" customFormat="1" spans="5:5">
      <c r="E42" s="16"/>
    </row>
    <row r="43" s="4" customFormat="1" spans="5:5">
      <c r="E43" s="16"/>
    </row>
    <row r="44" s="4" customFormat="1" spans="5:5">
      <c r="E44" s="16"/>
    </row>
    <row r="45" s="4" customFormat="1" spans="5:5">
      <c r="E45" s="16"/>
    </row>
    <row r="46" s="4" customFormat="1" spans="5:5">
      <c r="E46" s="16"/>
    </row>
    <row r="47" s="4" customFormat="1" spans="5:5">
      <c r="E47" s="16"/>
    </row>
    <row r="48" s="4" customFormat="1" spans="5:5">
      <c r="E48" s="16"/>
    </row>
    <row r="49" s="4" customFormat="1" spans="5:5">
      <c r="E49" s="16"/>
    </row>
    <row r="50" s="4" customFormat="1" spans="5:5">
      <c r="E50" s="16"/>
    </row>
    <row r="51" s="4" customFormat="1" spans="5:5">
      <c r="E51" s="16"/>
    </row>
    <row r="52" s="4" customFormat="1" spans="5:5">
      <c r="E52" s="16"/>
    </row>
    <row r="53" s="4" customFormat="1" spans="5:5">
      <c r="E53" s="16"/>
    </row>
    <row r="54" s="4" customFormat="1" spans="5:5">
      <c r="E54" s="16"/>
    </row>
    <row r="55" s="4" customFormat="1" spans="5:5">
      <c r="E55" s="16"/>
    </row>
    <row r="56" s="4" customFormat="1" spans="5:5">
      <c r="E56" s="16"/>
    </row>
    <row r="57" s="4" customFormat="1" spans="5:5">
      <c r="E57" s="16"/>
    </row>
    <row r="58" s="4" customFormat="1" spans="5:5">
      <c r="E58" s="16"/>
    </row>
    <row r="59" s="4" customFormat="1" spans="5:5">
      <c r="E59" s="16"/>
    </row>
    <row r="60" s="4" customFormat="1" spans="5:5">
      <c r="E60" s="16"/>
    </row>
    <row r="61" s="4" customFormat="1" spans="5:5">
      <c r="E61" s="16"/>
    </row>
    <row r="62" s="4" customFormat="1" spans="5:5">
      <c r="E62" s="16"/>
    </row>
    <row r="63" s="4" customFormat="1" spans="5:5">
      <c r="E63" s="16"/>
    </row>
    <row r="64" s="4" customFormat="1" spans="5:5">
      <c r="E64" s="16"/>
    </row>
    <row r="65" s="4" customFormat="1" spans="5:5">
      <c r="E65" s="16"/>
    </row>
    <row r="66" s="4" customFormat="1" spans="5:5">
      <c r="E66" s="16"/>
    </row>
    <row r="67" s="4" customFormat="1" spans="5:5">
      <c r="E67" s="16"/>
    </row>
    <row r="68" s="4" customFormat="1" spans="5:5">
      <c r="E68" s="16"/>
    </row>
    <row r="69" s="4" customFormat="1" spans="5:5">
      <c r="E69" s="16"/>
    </row>
    <row r="70" s="4" customFormat="1" spans="5:5">
      <c r="E70" s="16"/>
    </row>
    <row r="71" s="4" customFormat="1" spans="5:5">
      <c r="E71" s="16"/>
    </row>
    <row r="72" s="4" customFormat="1" spans="5:5">
      <c r="E72" s="16"/>
    </row>
    <row r="73" s="4" customFormat="1" spans="5:5">
      <c r="E73" s="16"/>
    </row>
    <row r="74" s="4" customFormat="1" spans="5:5">
      <c r="E74" s="16"/>
    </row>
    <row r="75" s="4" customFormat="1" spans="5:5">
      <c r="E75" s="16"/>
    </row>
    <row r="76" s="4" customFormat="1" spans="5:5">
      <c r="E76" s="16"/>
    </row>
    <row r="77" s="4" customFormat="1" spans="5:5">
      <c r="E77" s="16"/>
    </row>
    <row r="78" s="4" customFormat="1" spans="5:5">
      <c r="E78" s="16"/>
    </row>
    <row r="79" s="4" customFormat="1" spans="5:5">
      <c r="E79" s="16"/>
    </row>
    <row r="80" s="4" customFormat="1" spans="5:5">
      <c r="E80" s="16"/>
    </row>
    <row r="81" s="4" customFormat="1" spans="5:5">
      <c r="E81" s="16"/>
    </row>
    <row r="82" s="4" customFormat="1" spans="5:5">
      <c r="E82" s="16"/>
    </row>
    <row r="83" s="4" customFormat="1" spans="5:5">
      <c r="E83" s="16"/>
    </row>
    <row r="84" s="4" customFormat="1" spans="5:5">
      <c r="E84" s="16"/>
    </row>
    <row r="85" s="4" customFormat="1" spans="5:5">
      <c r="E85" s="16"/>
    </row>
    <row r="86" s="4" customFormat="1" spans="5:5">
      <c r="E86" s="16"/>
    </row>
    <row r="87" s="4" customFormat="1" spans="5:5">
      <c r="E87" s="16"/>
    </row>
    <row r="88" s="4" customFormat="1" spans="5:5">
      <c r="E88" s="16"/>
    </row>
    <row r="89" s="4" customFormat="1" spans="5:5">
      <c r="E89" s="16"/>
    </row>
    <row r="90" s="4" customFormat="1" spans="5:5">
      <c r="E90" s="16"/>
    </row>
    <row r="91" s="4" customFormat="1" spans="5:5">
      <c r="E91" s="16"/>
    </row>
    <row r="92" s="4" customFormat="1" spans="5:5">
      <c r="E92" s="16"/>
    </row>
    <row r="93" s="4" customFormat="1" spans="5:5">
      <c r="E93" s="16"/>
    </row>
    <row r="94" s="4" customFormat="1" spans="5:5">
      <c r="E94" s="16"/>
    </row>
    <row r="95" s="4" customFormat="1" spans="5:5">
      <c r="E95" s="16"/>
    </row>
    <row r="96" s="4" customFormat="1" spans="5:5">
      <c r="E96" s="16"/>
    </row>
    <row r="97" s="4" customFormat="1" spans="5:5">
      <c r="E97" s="16"/>
    </row>
    <row r="98" s="4" customFormat="1" spans="5:5">
      <c r="E98" s="16"/>
    </row>
    <row r="99" s="4" customFormat="1" spans="5:5">
      <c r="E99" s="16"/>
    </row>
    <row r="100" s="4" customFormat="1" spans="5:5">
      <c r="E100" s="16"/>
    </row>
    <row r="101" s="4" customFormat="1" spans="5:5">
      <c r="E101" s="16"/>
    </row>
    <row r="102" s="4" customFormat="1" spans="5:5">
      <c r="E102" s="16"/>
    </row>
    <row r="103" s="4" customFormat="1" spans="5:5">
      <c r="E103" s="16"/>
    </row>
    <row r="104" s="4" customFormat="1" spans="5:5">
      <c r="E104" s="16"/>
    </row>
    <row r="105" s="4" customFormat="1" spans="5:5">
      <c r="E105" s="16"/>
    </row>
    <row r="106" s="4" customFormat="1" spans="5:5">
      <c r="E106" s="16"/>
    </row>
    <row r="107" s="4" customFormat="1" spans="5:5">
      <c r="E107" s="16"/>
    </row>
    <row r="108" s="4" customFormat="1" spans="5:5">
      <c r="E108" s="16"/>
    </row>
    <row r="109" s="4" customFormat="1" spans="5:5">
      <c r="E109" s="16"/>
    </row>
    <row r="110" s="4" customFormat="1" spans="5:5">
      <c r="E110" s="16"/>
    </row>
    <row r="111" s="4" customFormat="1" spans="5:5">
      <c r="E111" s="16"/>
    </row>
    <row r="112" s="4" customFormat="1" spans="5:5">
      <c r="E112" s="16"/>
    </row>
    <row r="113" s="4" customFormat="1" spans="5:5">
      <c r="E113" s="16"/>
    </row>
    <row r="114" s="4" customFormat="1" spans="5:5">
      <c r="E114" s="16"/>
    </row>
    <row r="115" s="4" customFormat="1" spans="5:5">
      <c r="E115" s="16"/>
    </row>
    <row r="116" s="4" customFormat="1" spans="5:5">
      <c r="E116" s="16"/>
    </row>
    <row r="117" s="4" customFormat="1" spans="5:5">
      <c r="E117" s="16"/>
    </row>
    <row r="118" s="4" customFormat="1" spans="1:10">
      <c r="A118" s="5"/>
      <c r="B118" s="5"/>
      <c r="C118" s="5"/>
      <c r="D118" s="5"/>
      <c r="E118" s="6"/>
      <c r="F118" s="5"/>
      <c r="G118" s="5"/>
      <c r="H118" s="5"/>
      <c r="I118" s="5"/>
      <c r="J118" s="5"/>
    </row>
    <row r="119" s="4" customFormat="1" spans="1:10">
      <c r="A119" s="5"/>
      <c r="B119" s="5"/>
      <c r="C119" s="5"/>
      <c r="D119" s="5"/>
      <c r="E119" s="6"/>
      <c r="F119" s="5"/>
      <c r="G119" s="5"/>
      <c r="H119" s="5"/>
      <c r="I119" s="5"/>
      <c r="J119" s="5"/>
    </row>
    <row r="120" s="4" customFormat="1" spans="1:10">
      <c r="A120" s="5"/>
      <c r="B120" s="5"/>
      <c r="C120" s="5"/>
      <c r="D120" s="5"/>
      <c r="E120" s="6"/>
      <c r="F120" s="5"/>
      <c r="G120" s="5"/>
      <c r="H120" s="5"/>
      <c r="I120" s="5"/>
      <c r="J120" s="5"/>
    </row>
    <row r="121" s="4" customFormat="1" spans="1:10">
      <c r="A121" s="5"/>
      <c r="B121" s="5"/>
      <c r="C121" s="5"/>
      <c r="D121" s="5"/>
      <c r="E121" s="6"/>
      <c r="F121" s="5"/>
      <c r="G121" s="5"/>
      <c r="H121" s="5"/>
      <c r="I121" s="5"/>
      <c r="J121" s="5"/>
    </row>
    <row r="122" s="4" customFormat="1" spans="1:10">
      <c r="A122" s="5"/>
      <c r="B122" s="5"/>
      <c r="C122" s="5"/>
      <c r="D122" s="5"/>
      <c r="E122" s="6"/>
      <c r="F122" s="5"/>
      <c r="G122" s="5"/>
      <c r="H122" s="5"/>
      <c r="I122" s="5"/>
      <c r="J122" s="5"/>
    </row>
    <row r="123" s="4" customFormat="1" spans="1:10">
      <c r="A123" s="5"/>
      <c r="B123" s="5"/>
      <c r="C123" s="5"/>
      <c r="D123" s="5"/>
      <c r="E123" s="6"/>
      <c r="F123" s="5"/>
      <c r="G123" s="5"/>
      <c r="H123" s="5"/>
      <c r="I123" s="5"/>
      <c r="J123" s="5"/>
    </row>
    <row r="124" s="4" customFormat="1" spans="1:10">
      <c r="A124" s="5"/>
      <c r="B124" s="5"/>
      <c r="C124" s="5"/>
      <c r="D124" s="5"/>
      <c r="E124" s="6"/>
      <c r="F124" s="5"/>
      <c r="G124" s="5"/>
      <c r="H124" s="5"/>
      <c r="I124" s="5"/>
      <c r="J124" s="5"/>
    </row>
    <row r="125" s="4" customFormat="1" spans="1:10">
      <c r="A125" s="5"/>
      <c r="B125" s="5"/>
      <c r="C125" s="5"/>
      <c r="D125" s="5"/>
      <c r="E125" s="6"/>
      <c r="F125" s="5"/>
      <c r="G125" s="5"/>
      <c r="H125" s="5"/>
      <c r="I125" s="5"/>
      <c r="J125" s="5"/>
    </row>
    <row r="126" s="4" customFormat="1" spans="1:10">
      <c r="A126" s="5"/>
      <c r="B126" s="5"/>
      <c r="C126" s="5"/>
      <c r="D126" s="5"/>
      <c r="E126" s="6"/>
      <c r="F126" s="5"/>
      <c r="G126" s="5"/>
      <c r="H126" s="5"/>
      <c r="I126" s="5"/>
      <c r="J126" s="5"/>
    </row>
    <row r="127" s="4" customFormat="1" spans="1:10">
      <c r="A127" s="5"/>
      <c r="B127" s="5"/>
      <c r="C127" s="5"/>
      <c r="D127" s="5"/>
      <c r="E127" s="6"/>
      <c r="F127" s="5"/>
      <c r="G127" s="5"/>
      <c r="H127" s="5"/>
      <c r="I127" s="5"/>
      <c r="J127" s="5"/>
    </row>
    <row r="128" s="4" customFormat="1" spans="1:10">
      <c r="A128" s="5"/>
      <c r="B128" s="5"/>
      <c r="C128" s="5"/>
      <c r="D128" s="5"/>
      <c r="E128" s="6"/>
      <c r="F128" s="5"/>
      <c r="G128" s="5"/>
      <c r="H128" s="5"/>
      <c r="I128" s="5"/>
      <c r="J128" s="5"/>
    </row>
    <row r="129" s="4" customFormat="1" spans="1:10">
      <c r="A129" s="5"/>
      <c r="B129" s="5"/>
      <c r="C129" s="5"/>
      <c r="D129" s="5"/>
      <c r="E129" s="6"/>
      <c r="F129" s="5"/>
      <c r="G129" s="5"/>
      <c r="H129" s="5"/>
      <c r="I129" s="5"/>
      <c r="J129" s="5"/>
    </row>
  </sheetData>
  <mergeCells count="2">
    <mergeCell ref="A1:B1"/>
    <mergeCell ref="A2:J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2024-01-12T01:21:31Z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EAEE93DEEA794AFE8E7706DD6EE8647C</vt:lpwstr>
  </property>
  <property fmtid="{D5CDD505-2E9C-101B-9397-08002B2CF9AE}" pid="3" name="KSOProductBuildVer">
    <vt:lpwstr>2052-11.8.2.11019</vt:lpwstr>
  </property>
</Properties>
</file>