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3895" windowHeight="1020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<sst xmlns="http://schemas.openxmlformats.org/spreadsheetml/2006/main" count="920" uniqueCount="262">
  <si>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</si>
  <si>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</si>
  <si>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</si>
  <si>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</si>
  <si>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</si>
  <si>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</si>
  <si>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</si>
  <si>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</si>
  <si>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</si>
  <si>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</si>
  <si>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</si>
  <si>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</si>
  <si>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</si>
  <si>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</si>
  <si>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</si>
  <si>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</si>
  <si>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</si>
  <si>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</si>
  <si>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</si>
  <si>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</si>
  <si>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</si>
  <si>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</si>
  <si>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</si>
  <si>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</si>
  <si>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</si>
  <si>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</si>
  <si>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</si>
  <si>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</si>
  <si>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</si>
  <si>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</si>
  <si>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</si>
  <si>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</si>
  <si>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</si>
  <si>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</si>
  <si>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</si>
  <si>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</si>
  <si>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</si>
  <si>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</si>
  <si>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</si>
  <si>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</si>
  <si>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</si>
  <si>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</si>
  <si>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</si>
  <si>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</si>
  <si>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</si>
  <si>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</si>
  <si>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</si>
  <si>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</si>
  <si>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</si>
  <si>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</si>
  <si>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</si>
  <si>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</si>
  <si>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</si>
  <si>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</si>
  <si>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</si>
  <si>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</si>
  <si>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</si>
  <si>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</si>
  <si>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</si>
  <si>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</si>
  <si>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</si>
  <si>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</si>
  <si>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</si>
  <si>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</si>
  <si>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特种设备许可证</t>
    <phoneticPr fontId="9" type="noConversion"/>
  </si>
  <si>
    <t>食品经营许可证</t>
    <phoneticPr fontId="9" type="noConversion"/>
  </si>
  <si>
    <t>连城县新泉李桂生食杂店</t>
  </si>
  <si>
    <t>连城豸选供应链管理有限公司</t>
  </si>
  <si>
    <t>92350825MA2Y03J6XJ</t>
  </si>
  <si>
    <t>91350825MA34335F55</t>
  </si>
  <si>
    <t>李桂生</t>
  </si>
  <si>
    <t>赖淑琴</t>
  </si>
  <si>
    <t>华能（福建连城）新能源有限公司</t>
    <phoneticPr fontId="9" type="noConversion"/>
  </si>
  <si>
    <t>91350825MA2Y5G9181</t>
    <phoneticPr fontId="9" type="noConversion"/>
  </si>
  <si>
    <t>中国农业银行股份有限公司连城庙前支行</t>
    <phoneticPr fontId="9" type="noConversion"/>
  </si>
  <si>
    <t>913508258581058901</t>
    <phoneticPr fontId="9" type="noConversion"/>
  </si>
  <si>
    <t>泰康人寿保险有限责任公司福建龙岩连城营销服务部</t>
    <phoneticPr fontId="9" type="noConversion"/>
  </si>
  <si>
    <t>91350825MA348C037A</t>
    <phoneticPr fontId="9" type="noConversion"/>
  </si>
  <si>
    <t>连城县艺达机动车检测服务有限公司江坊分公司</t>
    <phoneticPr fontId="9" type="noConversion"/>
  </si>
  <si>
    <t>91350825MA33MJ6PXJ</t>
    <phoneticPr fontId="9" type="noConversion"/>
  </si>
  <si>
    <t>连城联美房地产开发有限公司</t>
    <phoneticPr fontId="9" type="noConversion"/>
  </si>
  <si>
    <t>91350825MA8U1HGX2Q</t>
    <phoneticPr fontId="9" type="noConversion"/>
  </si>
  <si>
    <t>连城县塑通资源再利用有限公司</t>
    <phoneticPr fontId="9" type="noConversion"/>
  </si>
  <si>
    <t>91350825MA8U2LLU67</t>
    <phoneticPr fontId="9" type="noConversion"/>
  </si>
  <si>
    <t>连城县智臻汽车销售服务有限公司</t>
    <phoneticPr fontId="9" type="noConversion"/>
  </si>
  <si>
    <t>91350825MAC48RED5K</t>
    <phoneticPr fontId="9" type="noConversion"/>
  </si>
  <si>
    <t>龙岩市海上车夫贸易有限公司</t>
    <phoneticPr fontId="9" type="noConversion"/>
  </si>
  <si>
    <t>91350825MACDU02D3Y</t>
    <phoneticPr fontId="9" type="noConversion"/>
  </si>
  <si>
    <t>91350825MACDEE6M3E</t>
    <phoneticPr fontId="9" type="noConversion"/>
  </si>
  <si>
    <t>龙岩兴晟达包装有限公司</t>
    <phoneticPr fontId="9" type="noConversion"/>
  </si>
  <si>
    <t>91350825MAEHE3D72U</t>
    <phoneticPr fontId="9" type="noConversion"/>
  </si>
  <si>
    <t>王东升</t>
    <phoneticPr fontId="9" type="noConversion"/>
  </si>
  <si>
    <t>黄泳霖</t>
    <phoneticPr fontId="9" type="noConversion"/>
  </si>
  <si>
    <t>江健</t>
    <phoneticPr fontId="9" type="noConversion"/>
  </si>
  <si>
    <t>罗道先</t>
    <phoneticPr fontId="9" type="noConversion"/>
  </si>
  <si>
    <t>吴健明</t>
    <phoneticPr fontId="9" type="noConversion"/>
  </si>
  <si>
    <t>张建文</t>
    <phoneticPr fontId="9" type="noConversion"/>
  </si>
  <si>
    <t>李光永</t>
    <phoneticPr fontId="9" type="noConversion"/>
  </si>
  <si>
    <t>罗水英</t>
    <phoneticPr fontId="9" type="noConversion"/>
  </si>
  <si>
    <t>杨水生</t>
    <phoneticPr fontId="9" type="noConversion"/>
  </si>
  <si>
    <t>许冬平</t>
    <phoneticPr fontId="9" type="noConversion"/>
  </si>
  <si>
    <t>2099/12/31</t>
    <phoneticPr fontId="9" type="noConversion"/>
  </si>
  <si>
    <t>华能（福建连城）新能源有限公司7/1</t>
    <phoneticPr fontId="9" type="noConversion"/>
  </si>
  <si>
    <t>中国农业银行股份有限公司连城庙前支行7/3</t>
    <phoneticPr fontId="9" type="noConversion"/>
  </si>
  <si>
    <t>泰康人寿保险有限责任公司福建龙岩连城营销服务部7/1</t>
    <phoneticPr fontId="9" type="noConversion"/>
  </si>
  <si>
    <t>连城县艺达机动车检测服务有限公司江坊分公司7/1</t>
    <phoneticPr fontId="9" type="noConversion"/>
  </si>
  <si>
    <t>连城联美房地产开发有限公司7/2</t>
    <phoneticPr fontId="9" type="noConversion"/>
  </si>
  <si>
    <t>连城县塑通资源再利用有限公司7/3</t>
    <phoneticPr fontId="9" type="noConversion"/>
  </si>
  <si>
    <t>连城县智臻汽车销售服务有限公司7/2</t>
    <phoneticPr fontId="9" type="noConversion"/>
  </si>
  <si>
    <t>龙岩市海上车夫贸易有限公司7/3</t>
    <phoneticPr fontId="9" type="noConversion"/>
  </si>
  <si>
    <t>龙岩兴晟达包装有限公司7/2</t>
    <phoneticPr fontId="9" type="noConversion"/>
  </si>
  <si>
    <t>董监事高管备案,章程备案,营业期限备案</t>
    <phoneticPr fontId="9" type="noConversion"/>
  </si>
  <si>
    <t>负责人变更</t>
    <phoneticPr fontId="9" type="noConversion"/>
  </si>
  <si>
    <t>经营场所变更,证照遗失补领、换发</t>
    <phoneticPr fontId="9" type="noConversion"/>
  </si>
  <si>
    <t>经营场所变更,经营范围变更</t>
    <phoneticPr fontId="9" type="noConversion"/>
  </si>
  <si>
    <t>董监事高管备案,法定代表人</t>
    <phoneticPr fontId="9" type="noConversion"/>
  </si>
  <si>
    <t>住所变更,章程修正案备案</t>
    <phoneticPr fontId="9" type="noConversion"/>
  </si>
  <si>
    <t>注册资本变更,董监事高管备案,章程备案</t>
    <phoneticPr fontId="9" type="noConversion"/>
  </si>
  <si>
    <t>法定代表人,董监事高管备案</t>
    <phoneticPr fontId="9" type="noConversion"/>
  </si>
  <si>
    <t>名称变更连城豸戎物业管理有限公司,章程备案,经营范围变更,董监事高管备案</t>
    <phoneticPr fontId="9" type="noConversion"/>
  </si>
  <si>
    <t>连城豸戎教育咨询有限公司7/2</t>
    <phoneticPr fontId="9" type="noConversion"/>
  </si>
  <si>
    <t>连城豸戎教育咨询有限公司</t>
    <phoneticPr fontId="9" type="noConversion"/>
  </si>
  <si>
    <t>经营范围变更,章程修正案备案</t>
    <phoneticPr fontId="9" type="noConversion"/>
  </si>
  <si>
    <t xml:space="preserve"> 
连城县罗坊华祥竹业种植专业合作社</t>
    <phoneticPr fontId="9" type="noConversion"/>
  </si>
  <si>
    <t>93350825068786599H</t>
    <phoneticPr fontId="9" type="noConversion"/>
  </si>
  <si>
    <t>罗晋坤</t>
    <phoneticPr fontId="9" type="noConversion"/>
  </si>
  <si>
    <t>成员变动备案,证照遗失补领、换发,法定代表人变更,章程备案,联络员备案</t>
    <phoneticPr fontId="9" type="noConversion"/>
  </si>
  <si>
    <t>连城县曲溪华兴竹制品厂</t>
  </si>
  <si>
    <t>福建悦勤置业有限公司</t>
  </si>
  <si>
    <t>成都华贝物业管理有限公司连城分公司</t>
  </si>
  <si>
    <t>连城红东食品有限公司</t>
  </si>
  <si>
    <t>92350825MA31WE305G</t>
  </si>
  <si>
    <t>91350825MADPEW410A</t>
  </si>
  <si>
    <t>91350825MA8TW3EF28</t>
  </si>
  <si>
    <t>91350825MADF311G0U</t>
  </si>
  <si>
    <t>91350825MA31TAKF9X</t>
  </si>
  <si>
    <t>91350825MA323LGBXF</t>
  </si>
  <si>
    <t>91350825MA34AAYL64</t>
  </si>
  <si>
    <t>车11闽F001963(22)</t>
  </si>
  <si>
    <t>车11闽F001964(22)</t>
  </si>
  <si>
    <t>车11闽F01029(25)</t>
  </si>
  <si>
    <t>容15闽F00839(25)</t>
  </si>
  <si>
    <t>梯11闽F06114(25)</t>
  </si>
  <si>
    <t>梯11闽F03861(24)</t>
  </si>
  <si>
    <t>梯11闽F03862(24)</t>
  </si>
  <si>
    <t>梯11闽F03857(24)</t>
  </si>
  <si>
    <t>梯11闽F03753(24)</t>
  </si>
  <si>
    <t>梯11闽F03754(24)</t>
  </si>
  <si>
    <t>梯11闽F03756(24)</t>
  </si>
  <si>
    <t>梯11闽F03757(24)</t>
  </si>
  <si>
    <t>梯11闽F03759(24)</t>
  </si>
  <si>
    <t>梯11闽F03752(24)</t>
  </si>
  <si>
    <t>梯11闽F03755(24)</t>
  </si>
  <si>
    <t>梯11闽F03758(24)</t>
  </si>
  <si>
    <t>梯11闽F06097(25)</t>
  </si>
  <si>
    <t>梯11闽F06111(25)</t>
  </si>
  <si>
    <t>梯11闽F06104(25)</t>
  </si>
  <si>
    <t>梯11闽F06096(25)</t>
  </si>
  <si>
    <t>梯11闽F06099(25)</t>
  </si>
  <si>
    <t>梯11闽F06101(25)</t>
  </si>
  <si>
    <t>梯11闽F06105(25)</t>
  </si>
  <si>
    <t>梯11闽F06108(25)</t>
  </si>
  <si>
    <t>梯11闽F06110(25)</t>
  </si>
  <si>
    <t>梯11闽F06107(25)</t>
  </si>
  <si>
    <t>梯11闽F06100(25)</t>
  </si>
  <si>
    <t>梯11闽F06102(25)</t>
  </si>
  <si>
    <t>梯11闽F06103(25)</t>
  </si>
  <si>
    <t>梯11闽F06109(25)</t>
  </si>
  <si>
    <t>梯11闽F06098(25)</t>
  </si>
  <si>
    <t>梯11闽F03856(24)</t>
  </si>
  <si>
    <t>梯11闽F03858(24)</t>
  </si>
  <si>
    <t>梯11闽F03855(24)</t>
  </si>
  <si>
    <t>梯11闽F03859(24)</t>
  </si>
  <si>
    <t>梯11闽F03860(24)</t>
  </si>
  <si>
    <t>梯11闽F06106(25)</t>
  </si>
  <si>
    <t>容17闽F01605(25)</t>
  </si>
  <si>
    <t>容17闽F01606(25)</t>
  </si>
  <si>
    <t>特种设备许可证</t>
    <phoneticPr fontId="9" type="noConversion"/>
  </si>
  <si>
    <t>特种设备许可证跨区域移转办理</t>
    <phoneticPr fontId="9" type="noConversion"/>
  </si>
  <si>
    <t>特种设备许可证首次办理</t>
    <phoneticPr fontId="9" type="noConversion"/>
  </si>
  <si>
    <t>特种设备许可证变更办理</t>
    <phoneticPr fontId="9" type="noConversion"/>
  </si>
  <si>
    <t>特种设备许可证注销办理</t>
    <phoneticPr fontId="9" type="noConversion"/>
  </si>
  <si>
    <t>特种设备许可证注销办理</t>
    <phoneticPr fontId="9" type="noConversion"/>
  </si>
  <si>
    <t>特种设备许可证变更办理</t>
    <phoneticPr fontId="9" type="noConversion"/>
  </si>
  <si>
    <t>连城县曲溪华兴竹制品厂</t>
    <phoneticPr fontId="9" type="noConversion"/>
  </si>
  <si>
    <t>范世楚</t>
    <phoneticPr fontId="9" type="noConversion"/>
  </si>
  <si>
    <t>龙岩传铭科技有限公司</t>
    <phoneticPr fontId="9" type="noConversion"/>
  </si>
  <si>
    <t>沈家洪</t>
    <phoneticPr fontId="9" type="noConversion"/>
  </si>
  <si>
    <t>连城县香联肉制品有限公司</t>
    <phoneticPr fontId="9" type="noConversion"/>
  </si>
  <si>
    <t>黄木旺</t>
    <phoneticPr fontId="9" type="noConversion"/>
  </si>
  <si>
    <t>福建省连城创想大酒店管理有限公司</t>
    <phoneticPr fontId="9" type="noConversion"/>
  </si>
  <si>
    <t>林芳勇</t>
    <phoneticPr fontId="9" type="noConversion"/>
  </si>
  <si>
    <t>福建悦勤置业有限公司</t>
    <phoneticPr fontId="9" type="noConversion"/>
  </si>
  <si>
    <t>邱文辉</t>
    <phoneticPr fontId="9" type="noConversion"/>
  </si>
  <si>
    <t>成都华贝物业管理有限公司连城分公司</t>
    <phoneticPr fontId="9" type="noConversion"/>
  </si>
  <si>
    <t>邱长水</t>
    <phoneticPr fontId="9" type="noConversion"/>
  </si>
  <si>
    <t>连城红东食品有限公司</t>
    <phoneticPr fontId="9" type="noConversion"/>
  </si>
  <si>
    <t>林志功</t>
    <phoneticPr fontId="9" type="noConversion"/>
  </si>
  <si>
    <t>食品经营许可证</t>
    <phoneticPr fontId="9" type="noConversion"/>
  </si>
  <si>
    <t>食品经营许可注销</t>
    <phoneticPr fontId="9" type="noConversion"/>
  </si>
  <si>
    <t>食品经营许可新办</t>
    <phoneticPr fontId="9" type="noConversion"/>
  </si>
  <si>
    <t>食品经营许可延续</t>
    <phoneticPr fontId="9" type="noConversion"/>
  </si>
  <si>
    <t>食品经营许可变更</t>
    <phoneticPr fontId="9" type="noConversion"/>
  </si>
  <si>
    <t>连城县新泉佛良食杂经营部</t>
  </si>
  <si>
    <t>连城县林里美食店（个体工商户）</t>
  </si>
  <si>
    <t>连城县阿炳排档</t>
  </si>
  <si>
    <t>连城县鸿莲食品商行</t>
  </si>
  <si>
    <t>连城县肆方客食品店（个体工商户）</t>
  </si>
  <si>
    <t>龙岩连城炫彬贸易有限公司</t>
  </si>
  <si>
    <t>连城嘉润百草堂大药房有限公司</t>
  </si>
  <si>
    <t>连城县勾巴美食店（个体工商户）</t>
  </si>
  <si>
    <t>连城县新姜江东烧烤店</t>
  </si>
  <si>
    <t>连城县拾忆蛋糕店</t>
  </si>
  <si>
    <t>连城县朋口阿泰烧烤店</t>
  </si>
  <si>
    <t>连城县夜夜挺食品经营部</t>
  </si>
  <si>
    <t>连城县揭乐冠龙农家乐</t>
  </si>
  <si>
    <t>连城县春天食品经营部</t>
  </si>
  <si>
    <t>92350825MA2Y1W3C19</t>
  </si>
  <si>
    <t>92350825MABMYP983A</t>
  </si>
  <si>
    <t>92350825MA2YKLQ38E</t>
  </si>
  <si>
    <t>92350825MA33DNL968</t>
  </si>
  <si>
    <t>92350825MAEH0RQQXY</t>
  </si>
  <si>
    <t>91350825MA32CJ714U</t>
  </si>
  <si>
    <t>91350825MA33FNMW1L</t>
  </si>
  <si>
    <t>92350825MACY6GJB7X</t>
  </si>
  <si>
    <t>92350825MA32C3K64M</t>
  </si>
  <si>
    <t>92350825MA33U0KM6C</t>
  </si>
  <si>
    <t>92350825MA35B1AH29</t>
  </si>
  <si>
    <t>92350825MA8U1UFE65</t>
  </si>
  <si>
    <t>92350825MA336W005F</t>
  </si>
  <si>
    <t>92350825MA30QCP733</t>
  </si>
  <si>
    <t>FJSCJG25070316415801690</t>
  </si>
  <si>
    <t>FJSCJG25070316364301658</t>
  </si>
  <si>
    <t>FJSCJG25070309394400276</t>
  </si>
  <si>
    <t>FJSCJG25070311154800757</t>
  </si>
  <si>
    <t>FJSCJG25070310510600628</t>
  </si>
  <si>
    <t>FJSCJG25070310365100556</t>
  </si>
  <si>
    <t>FJSCJG25070310175600459</t>
  </si>
  <si>
    <t>FJSCJG25070309064300140</t>
  </si>
  <si>
    <t>FJSCJG25070217143901968</t>
  </si>
  <si>
    <t>FJSCJG25070215135101216</t>
  </si>
  <si>
    <t>FJSCJG25070211553801053</t>
  </si>
  <si>
    <t>FJSCJG25070211230400869</t>
  </si>
  <si>
    <t>FJSCJG25070210014400409</t>
  </si>
  <si>
    <t>FJSCJG25070210013300408</t>
  </si>
  <si>
    <t>FJSCJG25070115474001218</t>
  </si>
  <si>
    <t>FJSCJG25070209432800297</t>
  </si>
  <si>
    <t>杨上根</t>
  </si>
  <si>
    <t>林健</t>
  </si>
  <si>
    <t>罗炳林</t>
  </si>
  <si>
    <t>黄开霖</t>
  </si>
  <si>
    <t>童文茂</t>
  </si>
  <si>
    <t>罗贵鸿</t>
  </si>
  <si>
    <t>陈智强</t>
  </si>
  <si>
    <t>谢运栋</t>
  </si>
  <si>
    <t>江万东</t>
  </si>
  <si>
    <t>罗建军</t>
  </si>
  <si>
    <t>林泰森</t>
  </si>
  <si>
    <t>张世金</t>
  </si>
  <si>
    <t>谢仁材</t>
  </si>
  <si>
    <t>叶金德</t>
  </si>
  <si>
    <t xml:space="preserve"> 
连城县罗坊华祥竹业种植专业合作社07/02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</si>
</sst>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4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 applyProtection="1">
      <alignment horizontal="left" wrapText="1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176" fontId="2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176" fontId="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14" fontId="0" fillId="0" borderId="1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0" fontId="11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14" fontId="13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vertical="center" wrapText="1"/>
    </xf>
    <xf numFmtId="14" fontId="10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5&#24180;4&#26376;22&#26085;/20240817/2025&#24180;7&#26376;&#20221;/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9"/>
  <sheetViews>
    <sheetView tabSelected="1" workbookViewId="0">
      <selection activeCell="B80" sqref="B80"/>
    </sheetView>
  </sheetViews>
  <sheetFormatPr defaultColWidth="9" defaultRowHeight="12"/>
  <cols>
    <col min="1" max="1" width="38.375" style="6" customWidth="1"/>
    <col min="2" max="2" width="16" style="6" customWidth="1"/>
    <col min="3" max="3" width="20.75" style="6" customWidth="1"/>
    <col min="4" max="8" width="16" style="6" hidden="1" customWidth="1"/>
    <col min="9" max="9" width="9.625" style="6" customWidth="1"/>
    <col min="10" max="11" width="16" style="6" hidden="1" customWidth="1"/>
    <col min="12" max="12" width="20.5" style="6" customWidth="1"/>
    <col min="13" max="13" width="55.5" style="6" customWidth="1"/>
    <col min="14" max="14" width="8.875" style="6" customWidth="1"/>
    <col min="15" max="16" width="16" style="6" hidden="1" customWidth="1"/>
    <col min="17" max="17" width="26" style="9" customWidth="1"/>
    <col min="18" max="18" width="26" style="7" customWidth="1"/>
    <col min="19" max="19" width="11.5" style="7" customWidth="1"/>
    <col min="20" max="20" width="28.75" style="7" customWidth="1"/>
    <col min="21" max="21" width="16" style="6" customWidth="1"/>
    <col min="22" max="22" width="17.75" style="6" customWidth="1"/>
    <col min="23" max="23" width="8" style="6" customWidth="1"/>
    <col min="24" max="24" width="16" style="6" customWidth="1"/>
    <col min="25" max="25" width="18.5" style="6" customWidth="1"/>
    <col min="26" max="26" width="3.875" style="6" customWidth="1"/>
    <col min="27" max="16384" width="9" style="5"/>
  </cols>
  <sheetData>
    <row r="1" spans="1:26" s="8" customFormat="1" ht="39.950000000000003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s="8" customFormat="1" ht="39.950000000000003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s="8" customFormat="1" ht="45" customHeight="1">
      <c r="A3" s="1" t="s">
        <v>2</v>
      </c>
      <c r="B3" s="1" t="s">
        <v>3</v>
      </c>
      <c r="C3" s="1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1" t="s">
        <v>10</v>
      </c>
      <c r="J3" s="2" t="s">
        <v>11</v>
      </c>
      <c r="K3" s="2" t="s">
        <v>12</v>
      </c>
      <c r="L3" s="1" t="s">
        <v>13</v>
      </c>
      <c r="M3" s="1" t="s">
        <v>14</v>
      </c>
      <c r="N3" s="1" t="s">
        <v>15</v>
      </c>
      <c r="O3" s="2" t="s">
        <v>16</v>
      </c>
      <c r="P3" s="2" t="s">
        <v>17</v>
      </c>
      <c r="Q3" s="1" t="s">
        <v>18</v>
      </c>
      <c r="R3" s="4" t="s">
        <v>19</v>
      </c>
      <c r="S3" s="4" t="s">
        <v>20</v>
      </c>
      <c r="T3" s="4" t="s">
        <v>21</v>
      </c>
      <c r="U3" s="1" t="s">
        <v>22</v>
      </c>
      <c r="V3" s="1" t="s">
        <v>23</v>
      </c>
      <c r="W3" s="1" t="s">
        <v>24</v>
      </c>
      <c r="X3" s="1" t="s">
        <v>25</v>
      </c>
      <c r="Y3" s="1" t="s">
        <v>26</v>
      </c>
      <c r="Z3" s="3" t="s">
        <v>27</v>
      </c>
    </row>
    <row r="4" spans="1:26" ht="24">
      <c r="A4" s="15" t="s">
        <v>72</v>
      </c>
      <c r="B4" s="10" t="s">
        <v>28</v>
      </c>
      <c r="C4" s="16" t="s">
        <v>73</v>
      </c>
      <c r="D4" s="10"/>
      <c r="E4" s="10"/>
      <c r="F4" s="10"/>
      <c r="G4" s="10"/>
      <c r="H4" s="10"/>
      <c r="I4" s="16" t="s">
        <v>91</v>
      </c>
      <c r="J4" s="10"/>
      <c r="K4" s="10"/>
      <c r="L4" s="10" t="s">
        <v>63</v>
      </c>
      <c r="M4" s="15" t="s">
        <v>102</v>
      </c>
      <c r="N4" s="10" t="s">
        <v>29</v>
      </c>
      <c r="O4" s="10"/>
      <c r="P4" s="10"/>
      <c r="Q4" s="17" t="s">
        <v>111</v>
      </c>
      <c r="R4" s="18">
        <v>45839</v>
      </c>
      <c r="S4" s="18">
        <v>45839</v>
      </c>
      <c r="T4" s="16" t="s">
        <v>101</v>
      </c>
      <c r="U4" s="12" t="s">
        <v>30</v>
      </c>
      <c r="V4" s="13" t="s">
        <v>31</v>
      </c>
      <c r="W4" s="10" t="s">
        <v>32</v>
      </c>
      <c r="X4" s="13" t="s">
        <v>30</v>
      </c>
      <c r="Y4" s="13" t="s">
        <v>31</v>
      </c>
      <c r="Z4" s="10"/>
    </row>
    <row r="5" spans="1:26" ht="13.5">
      <c r="A5" s="15" t="s">
        <v>74</v>
      </c>
      <c r="B5" s="10" t="s">
        <v>28</v>
      </c>
      <c r="C5" s="16" t="s">
        <v>75</v>
      </c>
      <c r="D5" s="10"/>
      <c r="E5" s="10"/>
      <c r="F5" s="10"/>
      <c r="G5" s="10"/>
      <c r="H5" s="10"/>
      <c r="I5" s="16" t="s">
        <v>92</v>
      </c>
      <c r="J5" s="10"/>
      <c r="K5" s="10"/>
      <c r="L5" s="10" t="s">
        <v>63</v>
      </c>
      <c r="M5" s="15" t="s">
        <v>103</v>
      </c>
      <c r="N5" s="10" t="s">
        <v>29</v>
      </c>
      <c r="O5" s="10"/>
      <c r="P5" s="10"/>
      <c r="Q5" s="17" t="s">
        <v>112</v>
      </c>
      <c r="R5" s="19">
        <v>45841</v>
      </c>
      <c r="S5" s="19">
        <v>45841</v>
      </c>
      <c r="T5" s="19">
        <v>73050</v>
      </c>
      <c r="U5" s="12" t="s">
        <v>30</v>
      </c>
      <c r="V5" s="13" t="s">
        <v>31</v>
      </c>
      <c r="W5" s="10" t="s">
        <v>32</v>
      </c>
      <c r="X5" s="13" t="s">
        <v>30</v>
      </c>
      <c r="Y5" s="13" t="s">
        <v>31</v>
      </c>
      <c r="Z5" s="10"/>
    </row>
    <row r="6" spans="1:26" ht="13.5">
      <c r="A6" s="16" t="s">
        <v>76</v>
      </c>
      <c r="B6" s="10" t="s">
        <v>28</v>
      </c>
      <c r="C6" s="16" t="s">
        <v>77</v>
      </c>
      <c r="D6" s="10"/>
      <c r="E6" s="10"/>
      <c r="F6" s="10"/>
      <c r="G6" s="10"/>
      <c r="H6" s="10"/>
      <c r="I6" s="16" t="s">
        <v>93</v>
      </c>
      <c r="J6" s="10"/>
      <c r="K6" s="10"/>
      <c r="L6" s="10" t="s">
        <v>63</v>
      </c>
      <c r="M6" s="16" t="s">
        <v>104</v>
      </c>
      <c r="N6" s="10" t="s">
        <v>29</v>
      </c>
      <c r="O6" s="10"/>
      <c r="P6" s="10"/>
      <c r="Q6" s="17" t="s">
        <v>113</v>
      </c>
      <c r="R6" s="19">
        <v>45839</v>
      </c>
      <c r="S6" s="19">
        <v>45839</v>
      </c>
      <c r="T6" s="19">
        <v>73050</v>
      </c>
      <c r="U6" s="12" t="s">
        <v>30</v>
      </c>
      <c r="V6" s="13" t="s">
        <v>31</v>
      </c>
      <c r="W6" s="10" t="s">
        <v>32</v>
      </c>
      <c r="X6" s="13" t="s">
        <v>30</v>
      </c>
      <c r="Y6" s="13" t="s">
        <v>31</v>
      </c>
      <c r="Z6" s="10"/>
    </row>
    <row r="7" spans="1:26" ht="13.5">
      <c r="A7" s="16" t="s">
        <v>78</v>
      </c>
      <c r="B7" s="10" t="s">
        <v>28</v>
      </c>
      <c r="C7" s="16" t="s">
        <v>79</v>
      </c>
      <c r="D7" s="10"/>
      <c r="E7" s="10"/>
      <c r="F7" s="10"/>
      <c r="G7" s="10"/>
      <c r="H7" s="10"/>
      <c r="I7" s="16" t="s">
        <v>94</v>
      </c>
      <c r="J7" s="10"/>
      <c r="K7" s="10"/>
      <c r="L7" s="10" t="s">
        <v>63</v>
      </c>
      <c r="M7" s="16" t="s">
        <v>105</v>
      </c>
      <c r="N7" s="10" t="s">
        <v>29</v>
      </c>
      <c r="O7" s="10"/>
      <c r="P7" s="10"/>
      <c r="Q7" s="17" t="s">
        <v>114</v>
      </c>
      <c r="R7" s="18">
        <v>45839</v>
      </c>
      <c r="S7" s="18">
        <v>45839</v>
      </c>
      <c r="T7" s="19">
        <v>73050</v>
      </c>
      <c r="U7" s="12" t="s">
        <v>30</v>
      </c>
      <c r="V7" s="13" t="s">
        <v>31</v>
      </c>
      <c r="W7" s="10" t="s">
        <v>32</v>
      </c>
      <c r="X7" s="13" t="s">
        <v>30</v>
      </c>
      <c r="Y7" s="13" t="s">
        <v>31</v>
      </c>
      <c r="Z7" s="10"/>
    </row>
    <row r="8" spans="1:26" ht="13.5">
      <c r="A8" s="16" t="s">
        <v>80</v>
      </c>
      <c r="B8" s="10" t="s">
        <v>28</v>
      </c>
      <c r="C8" s="16" t="s">
        <v>81</v>
      </c>
      <c r="D8" s="10"/>
      <c r="E8" s="10"/>
      <c r="F8" s="10"/>
      <c r="G8" s="10"/>
      <c r="H8" s="10"/>
      <c r="I8" s="16" t="s">
        <v>95</v>
      </c>
      <c r="J8" s="10"/>
      <c r="K8" s="10"/>
      <c r="L8" s="10" t="s">
        <v>63</v>
      </c>
      <c r="M8" s="16" t="s">
        <v>106</v>
      </c>
      <c r="N8" s="10" t="s">
        <v>29</v>
      </c>
      <c r="O8" s="10"/>
      <c r="P8" s="10"/>
      <c r="Q8" s="20" t="s">
        <v>115</v>
      </c>
      <c r="R8" s="18">
        <v>45840</v>
      </c>
      <c r="S8" s="18">
        <v>45840</v>
      </c>
      <c r="T8" s="19">
        <v>51770</v>
      </c>
      <c r="U8" s="12" t="s">
        <v>30</v>
      </c>
      <c r="V8" s="13" t="s">
        <v>31</v>
      </c>
      <c r="W8" s="10" t="s">
        <v>32</v>
      </c>
      <c r="X8" s="13" t="s">
        <v>30</v>
      </c>
      <c r="Y8" s="13" t="s">
        <v>31</v>
      </c>
      <c r="Z8" s="10"/>
    </row>
    <row r="9" spans="1:26" ht="13.5">
      <c r="A9" s="15" t="s">
        <v>82</v>
      </c>
      <c r="B9" s="10" t="s">
        <v>28</v>
      </c>
      <c r="C9" s="16" t="s">
        <v>83</v>
      </c>
      <c r="D9" s="10"/>
      <c r="E9" s="10"/>
      <c r="F9" s="10"/>
      <c r="G9" s="10"/>
      <c r="H9" s="10"/>
      <c r="I9" s="16" t="s">
        <v>96</v>
      </c>
      <c r="J9" s="10"/>
      <c r="K9" s="10"/>
      <c r="L9" s="10" t="s">
        <v>63</v>
      </c>
      <c r="M9" s="15" t="s">
        <v>107</v>
      </c>
      <c r="N9" s="10" t="s">
        <v>29</v>
      </c>
      <c r="O9" s="10"/>
      <c r="P9" s="10"/>
      <c r="Q9" s="20" t="s">
        <v>116</v>
      </c>
      <c r="R9" s="18">
        <v>45841</v>
      </c>
      <c r="S9" s="18">
        <v>45841</v>
      </c>
      <c r="T9" s="19">
        <v>62738</v>
      </c>
      <c r="U9" s="12" t="s">
        <v>30</v>
      </c>
      <c r="V9" s="13" t="s">
        <v>31</v>
      </c>
      <c r="W9" s="10" t="s">
        <v>32</v>
      </c>
      <c r="X9" s="13" t="s">
        <v>30</v>
      </c>
      <c r="Y9" s="13" t="s">
        <v>31</v>
      </c>
      <c r="Z9" s="10"/>
    </row>
    <row r="10" spans="1:26" ht="27">
      <c r="A10" s="16" t="s">
        <v>84</v>
      </c>
      <c r="B10" s="10" t="s">
        <v>28</v>
      </c>
      <c r="C10" s="16" t="s">
        <v>85</v>
      </c>
      <c r="D10" s="10"/>
      <c r="E10" s="10"/>
      <c r="F10" s="10"/>
      <c r="G10" s="10"/>
      <c r="H10" s="10"/>
      <c r="I10" s="16" t="s">
        <v>97</v>
      </c>
      <c r="J10" s="10"/>
      <c r="K10" s="10"/>
      <c r="L10" s="10" t="s">
        <v>63</v>
      </c>
      <c r="M10" s="16" t="s">
        <v>108</v>
      </c>
      <c r="N10" s="10" t="s">
        <v>29</v>
      </c>
      <c r="O10" s="10"/>
      <c r="P10" s="10"/>
      <c r="Q10" s="20" t="s">
        <v>117</v>
      </c>
      <c r="R10" s="18">
        <v>45840</v>
      </c>
      <c r="S10" s="18">
        <v>45840</v>
      </c>
      <c r="T10" s="19">
        <v>63171</v>
      </c>
      <c r="U10" s="12" t="s">
        <v>30</v>
      </c>
      <c r="V10" s="13" t="s">
        <v>31</v>
      </c>
      <c r="W10" s="10" t="s">
        <v>32</v>
      </c>
      <c r="X10" s="13" t="s">
        <v>30</v>
      </c>
      <c r="Y10" s="13" t="s">
        <v>31</v>
      </c>
      <c r="Z10" s="10"/>
    </row>
    <row r="11" spans="1:26" ht="13.5">
      <c r="A11" s="16" t="s">
        <v>86</v>
      </c>
      <c r="B11" s="10" t="s">
        <v>28</v>
      </c>
      <c r="C11" s="16" t="s">
        <v>87</v>
      </c>
      <c r="D11" s="10"/>
      <c r="E11" s="10"/>
      <c r="F11" s="10"/>
      <c r="G11" s="10"/>
      <c r="H11" s="10"/>
      <c r="I11" s="16" t="s">
        <v>98</v>
      </c>
      <c r="J11" s="10"/>
      <c r="K11" s="10"/>
      <c r="L11" s="10" t="s">
        <v>63</v>
      </c>
      <c r="M11" s="16" t="s">
        <v>109</v>
      </c>
      <c r="N11" s="10" t="s">
        <v>29</v>
      </c>
      <c r="O11" s="10"/>
      <c r="P11" s="10"/>
      <c r="Q11" s="20" t="s">
        <v>118</v>
      </c>
      <c r="R11" s="19">
        <v>45841</v>
      </c>
      <c r="S11" s="19">
        <v>45841</v>
      </c>
      <c r="T11" s="19">
        <v>63282</v>
      </c>
      <c r="U11" s="12" t="s">
        <v>30</v>
      </c>
      <c r="V11" s="13" t="s">
        <v>31</v>
      </c>
      <c r="W11" s="10" t="s">
        <v>32</v>
      </c>
      <c r="X11" s="13" t="s">
        <v>30</v>
      </c>
      <c r="Y11" s="13" t="s">
        <v>31</v>
      </c>
      <c r="Z11" s="10"/>
    </row>
    <row r="12" spans="1:26" ht="40.5">
      <c r="A12" s="16" t="s">
        <v>121</v>
      </c>
      <c r="B12" s="10" t="s">
        <v>28</v>
      </c>
      <c r="C12" s="16" t="s">
        <v>88</v>
      </c>
      <c r="D12" s="10"/>
      <c r="E12" s="10"/>
      <c r="F12" s="10"/>
      <c r="G12" s="10"/>
      <c r="H12" s="10"/>
      <c r="I12" s="16" t="s">
        <v>99</v>
      </c>
      <c r="J12" s="10"/>
      <c r="K12" s="10"/>
      <c r="L12" s="10" t="s">
        <v>63</v>
      </c>
      <c r="M12" s="16" t="s">
        <v>120</v>
      </c>
      <c r="N12" s="10" t="s">
        <v>29</v>
      </c>
      <c r="O12" s="10"/>
      <c r="P12" s="10"/>
      <c r="Q12" s="20" t="s">
        <v>119</v>
      </c>
      <c r="R12" s="19">
        <v>45840</v>
      </c>
      <c r="S12" s="19">
        <v>45840</v>
      </c>
      <c r="T12" s="19">
        <v>63275</v>
      </c>
      <c r="U12" s="12" t="s">
        <v>30</v>
      </c>
      <c r="V12" s="13" t="s">
        <v>31</v>
      </c>
      <c r="W12" s="10" t="s">
        <v>32</v>
      </c>
      <c r="X12" s="13" t="s">
        <v>30</v>
      </c>
      <c r="Y12" s="13" t="s">
        <v>31</v>
      </c>
      <c r="Z12" s="10"/>
    </row>
    <row r="13" spans="1:26" ht="13.5">
      <c r="A13" s="16" t="s">
        <v>89</v>
      </c>
      <c r="B13" s="10" t="s">
        <v>28</v>
      </c>
      <c r="C13" s="16" t="s">
        <v>90</v>
      </c>
      <c r="D13" s="10"/>
      <c r="E13" s="10"/>
      <c r="F13" s="10"/>
      <c r="G13" s="10"/>
      <c r="H13" s="10"/>
      <c r="I13" s="16" t="s">
        <v>100</v>
      </c>
      <c r="J13" s="10"/>
      <c r="K13" s="10"/>
      <c r="L13" s="10" t="s">
        <v>63</v>
      </c>
      <c r="M13" s="16" t="s">
        <v>110</v>
      </c>
      <c r="N13" s="10" t="s">
        <v>29</v>
      </c>
      <c r="O13" s="10"/>
      <c r="P13" s="10"/>
      <c r="Q13" s="20" t="s">
        <v>122</v>
      </c>
      <c r="R13" s="19">
        <v>45840</v>
      </c>
      <c r="S13" s="19">
        <v>45840</v>
      </c>
      <c r="T13" s="19">
        <v>64047</v>
      </c>
      <c r="U13" s="12" t="s">
        <v>30</v>
      </c>
      <c r="V13" s="13" t="s">
        <v>31</v>
      </c>
      <c r="W13" s="10" t="s">
        <v>32</v>
      </c>
      <c r="X13" s="13" t="s">
        <v>30</v>
      </c>
      <c r="Y13" s="13" t="s">
        <v>31</v>
      </c>
      <c r="Z13" s="10"/>
    </row>
    <row r="14" spans="1:26" ht="40.5">
      <c r="A14" s="15" t="s">
        <v>123</v>
      </c>
      <c r="B14" s="10" t="s">
        <v>28</v>
      </c>
      <c r="C14" s="16" t="s">
        <v>124</v>
      </c>
      <c r="D14" s="10"/>
      <c r="E14" s="10"/>
      <c r="F14" s="10"/>
      <c r="G14" s="10"/>
      <c r="H14" s="10"/>
      <c r="I14" s="16" t="s">
        <v>125</v>
      </c>
      <c r="J14" s="10"/>
      <c r="K14" s="10"/>
      <c r="L14" s="10" t="s">
        <v>63</v>
      </c>
      <c r="M14" s="15" t="s">
        <v>261</v>
      </c>
      <c r="N14" s="10" t="s">
        <v>29</v>
      </c>
      <c r="O14" s="10"/>
      <c r="P14" s="10"/>
      <c r="Q14" s="20" t="s">
        <v>126</v>
      </c>
      <c r="R14" s="19">
        <v>45840</v>
      </c>
      <c r="S14" s="19">
        <v>45840</v>
      </c>
      <c r="T14" s="19">
        <v>73050</v>
      </c>
      <c r="U14" s="12" t="s">
        <v>30</v>
      </c>
      <c r="V14" s="13" t="s">
        <v>31</v>
      </c>
      <c r="W14" s="10" t="s">
        <v>32</v>
      </c>
      <c r="X14" s="13" t="s">
        <v>30</v>
      </c>
      <c r="Y14" s="13" t="s">
        <v>31</v>
      </c>
      <c r="Z14" s="10"/>
    </row>
    <row r="15" spans="1:26" ht="15">
      <c r="A15" s="23" t="s">
        <v>184</v>
      </c>
      <c r="B15" s="10" t="s">
        <v>33</v>
      </c>
      <c r="C15" s="24" t="s">
        <v>131</v>
      </c>
      <c r="D15" s="10"/>
      <c r="E15" s="10"/>
      <c r="F15" s="10"/>
      <c r="G15" s="10"/>
      <c r="H15" s="10"/>
      <c r="I15" s="21" t="s">
        <v>185</v>
      </c>
      <c r="J15" s="10"/>
      <c r="K15" s="10"/>
      <c r="L15" s="10" t="s">
        <v>177</v>
      </c>
      <c r="M15" s="24" t="s">
        <v>138</v>
      </c>
      <c r="N15" s="10" t="s">
        <v>29</v>
      </c>
      <c r="O15" s="10"/>
      <c r="P15" s="10"/>
      <c r="Q15" s="23" t="s">
        <v>178</v>
      </c>
      <c r="R15" s="25">
        <v>45841</v>
      </c>
      <c r="S15" s="25">
        <v>45841</v>
      </c>
      <c r="T15" s="19">
        <v>73050</v>
      </c>
      <c r="U15" s="12" t="s">
        <v>30</v>
      </c>
      <c r="V15" s="13" t="s">
        <v>31</v>
      </c>
      <c r="W15" s="10" t="s">
        <v>32</v>
      </c>
      <c r="X15" s="13" t="s">
        <v>30</v>
      </c>
      <c r="Y15" s="13" t="s">
        <v>31</v>
      </c>
      <c r="Z15" s="10"/>
    </row>
    <row r="16" spans="1:26" ht="15">
      <c r="A16" s="24" t="s">
        <v>127</v>
      </c>
      <c r="B16" s="10" t="s">
        <v>33</v>
      </c>
      <c r="C16" s="24" t="s">
        <v>131</v>
      </c>
      <c r="D16" s="10"/>
      <c r="E16" s="10"/>
      <c r="F16" s="10"/>
      <c r="G16" s="10"/>
      <c r="H16" s="10"/>
      <c r="I16" s="21" t="s">
        <v>185</v>
      </c>
      <c r="J16" s="10"/>
      <c r="K16" s="10"/>
      <c r="L16" s="10" t="s">
        <v>64</v>
      </c>
      <c r="M16" s="24" t="s">
        <v>139</v>
      </c>
      <c r="N16" s="10" t="s">
        <v>29</v>
      </c>
      <c r="O16" s="10"/>
      <c r="P16" s="10"/>
      <c r="Q16" s="23" t="s">
        <v>178</v>
      </c>
      <c r="R16" s="25">
        <v>45841</v>
      </c>
      <c r="S16" s="25">
        <v>45841</v>
      </c>
      <c r="T16" s="19">
        <v>73050</v>
      </c>
      <c r="U16" s="12" t="s">
        <v>30</v>
      </c>
      <c r="V16" s="13" t="s">
        <v>31</v>
      </c>
      <c r="W16" s="10" t="s">
        <v>32</v>
      </c>
      <c r="X16" s="13" t="s">
        <v>30</v>
      </c>
      <c r="Y16" s="13" t="s">
        <v>31</v>
      </c>
      <c r="Z16" s="10"/>
    </row>
    <row r="17" spans="1:26" ht="15">
      <c r="A17" s="23" t="s">
        <v>186</v>
      </c>
      <c r="B17" s="10" t="s">
        <v>28</v>
      </c>
      <c r="C17" s="24" t="s">
        <v>132</v>
      </c>
      <c r="D17" s="10"/>
      <c r="E17" s="10"/>
      <c r="F17" s="10"/>
      <c r="G17" s="10"/>
      <c r="H17" s="10"/>
      <c r="I17" s="21" t="s">
        <v>187</v>
      </c>
      <c r="J17" s="10"/>
      <c r="K17" s="10"/>
      <c r="L17" s="10" t="s">
        <v>64</v>
      </c>
      <c r="M17" s="24" t="s">
        <v>140</v>
      </c>
      <c r="N17" s="10" t="s">
        <v>29</v>
      </c>
      <c r="O17" s="10"/>
      <c r="P17" s="10"/>
      <c r="Q17" s="23" t="s">
        <v>179</v>
      </c>
      <c r="R17" s="25">
        <v>45841</v>
      </c>
      <c r="S17" s="25">
        <v>45841</v>
      </c>
      <c r="T17" s="19">
        <v>73050</v>
      </c>
      <c r="U17" s="12" t="s">
        <v>30</v>
      </c>
      <c r="V17" s="13" t="s">
        <v>31</v>
      </c>
      <c r="W17" s="10" t="s">
        <v>32</v>
      </c>
      <c r="X17" s="13" t="s">
        <v>30</v>
      </c>
      <c r="Y17" s="13" t="s">
        <v>31</v>
      </c>
      <c r="Z17" s="10"/>
    </row>
    <row r="18" spans="1:26" ht="15">
      <c r="A18" s="23" t="s">
        <v>188</v>
      </c>
      <c r="B18" s="10" t="s">
        <v>28</v>
      </c>
      <c r="C18" s="24" t="s">
        <v>133</v>
      </c>
      <c r="D18" s="10"/>
      <c r="E18" s="10"/>
      <c r="F18" s="10"/>
      <c r="G18" s="10"/>
      <c r="H18" s="10"/>
      <c r="I18" s="21" t="s">
        <v>189</v>
      </c>
      <c r="J18" s="10"/>
      <c r="K18" s="10"/>
      <c r="L18" s="10" t="s">
        <v>64</v>
      </c>
      <c r="M18" s="24" t="s">
        <v>141</v>
      </c>
      <c r="N18" s="10" t="s">
        <v>29</v>
      </c>
      <c r="O18" s="10"/>
      <c r="P18" s="10"/>
      <c r="Q18" s="23" t="s">
        <v>179</v>
      </c>
      <c r="R18" s="25">
        <v>45841</v>
      </c>
      <c r="S18" s="25">
        <v>45841</v>
      </c>
      <c r="T18" s="19">
        <v>73050</v>
      </c>
      <c r="U18" s="12" t="s">
        <v>30</v>
      </c>
      <c r="V18" s="13" t="s">
        <v>31</v>
      </c>
      <c r="W18" s="10" t="s">
        <v>32</v>
      </c>
      <c r="X18" s="13" t="s">
        <v>30</v>
      </c>
      <c r="Y18" s="13" t="s">
        <v>31</v>
      </c>
      <c r="Z18" s="10"/>
    </row>
    <row r="19" spans="1:26" ht="15">
      <c r="A19" s="23" t="s">
        <v>190</v>
      </c>
      <c r="B19" s="10" t="s">
        <v>28</v>
      </c>
      <c r="C19" s="24" t="s">
        <v>134</v>
      </c>
      <c r="D19" s="10"/>
      <c r="E19" s="10"/>
      <c r="F19" s="10"/>
      <c r="G19" s="10"/>
      <c r="H19" s="10"/>
      <c r="I19" s="21" t="s">
        <v>191</v>
      </c>
      <c r="J19" s="10"/>
      <c r="K19" s="10"/>
      <c r="L19" s="10" t="s">
        <v>64</v>
      </c>
      <c r="M19" s="24" t="s">
        <v>142</v>
      </c>
      <c r="N19" s="10" t="s">
        <v>29</v>
      </c>
      <c r="O19" s="10"/>
      <c r="P19" s="10"/>
      <c r="Q19" s="23" t="s">
        <v>179</v>
      </c>
      <c r="R19" s="25">
        <v>45839</v>
      </c>
      <c r="S19" s="25">
        <v>45839</v>
      </c>
      <c r="T19" s="19">
        <v>73050</v>
      </c>
      <c r="U19" s="12" t="s">
        <v>30</v>
      </c>
      <c r="V19" s="13" t="s">
        <v>31</v>
      </c>
      <c r="W19" s="10" t="s">
        <v>32</v>
      </c>
      <c r="X19" s="13" t="s">
        <v>30</v>
      </c>
      <c r="Y19" s="13" t="s">
        <v>31</v>
      </c>
      <c r="Z19" s="10"/>
    </row>
    <row r="20" spans="1:26" ht="15">
      <c r="A20" s="23" t="s">
        <v>192</v>
      </c>
      <c r="B20" s="10" t="s">
        <v>28</v>
      </c>
      <c r="C20" s="24" t="s">
        <v>135</v>
      </c>
      <c r="D20" s="10"/>
      <c r="E20" s="10"/>
      <c r="F20" s="10"/>
      <c r="G20" s="10"/>
      <c r="H20" s="10"/>
      <c r="I20" s="21" t="s">
        <v>193</v>
      </c>
      <c r="J20" s="10"/>
      <c r="K20" s="10"/>
      <c r="L20" s="10" t="s">
        <v>64</v>
      </c>
      <c r="M20" s="24" t="s">
        <v>143</v>
      </c>
      <c r="N20" s="10" t="s">
        <v>29</v>
      </c>
      <c r="O20" s="10"/>
      <c r="P20" s="10"/>
      <c r="Q20" s="23" t="s">
        <v>182</v>
      </c>
      <c r="R20" s="25">
        <v>45839</v>
      </c>
      <c r="S20" s="25">
        <v>45839</v>
      </c>
      <c r="T20" s="19">
        <v>73050</v>
      </c>
      <c r="U20" s="12" t="s">
        <v>30</v>
      </c>
      <c r="V20" s="13" t="s">
        <v>31</v>
      </c>
      <c r="W20" s="10" t="s">
        <v>32</v>
      </c>
      <c r="X20" s="13" t="s">
        <v>30</v>
      </c>
      <c r="Y20" s="13" t="s">
        <v>31</v>
      </c>
      <c r="Z20" s="10"/>
    </row>
    <row r="21" spans="1:26" ht="15">
      <c r="A21" s="24" t="s">
        <v>128</v>
      </c>
      <c r="B21" s="10" t="s">
        <v>28</v>
      </c>
      <c r="C21" s="24" t="s">
        <v>135</v>
      </c>
      <c r="D21" s="10"/>
      <c r="E21" s="10"/>
      <c r="F21" s="10"/>
      <c r="G21" s="10"/>
      <c r="H21" s="10"/>
      <c r="I21" s="21" t="s">
        <v>193</v>
      </c>
      <c r="J21" s="10"/>
      <c r="K21" s="10"/>
      <c r="L21" s="10" t="s">
        <v>64</v>
      </c>
      <c r="M21" s="24" t="s">
        <v>144</v>
      </c>
      <c r="N21" s="10" t="s">
        <v>29</v>
      </c>
      <c r="O21" s="10"/>
      <c r="P21" s="10"/>
      <c r="Q21" s="23" t="s">
        <v>181</v>
      </c>
      <c r="R21" s="25">
        <v>45839</v>
      </c>
      <c r="S21" s="25">
        <v>45839</v>
      </c>
      <c r="T21" s="19">
        <v>73050</v>
      </c>
      <c r="U21" s="12" t="s">
        <v>30</v>
      </c>
      <c r="V21" s="13" t="s">
        <v>31</v>
      </c>
      <c r="W21" s="10" t="s">
        <v>32</v>
      </c>
      <c r="X21" s="13" t="s">
        <v>30</v>
      </c>
      <c r="Y21" s="13" t="s">
        <v>31</v>
      </c>
      <c r="Z21" s="10"/>
    </row>
    <row r="22" spans="1:26" ht="15">
      <c r="A22" s="24" t="s">
        <v>128</v>
      </c>
      <c r="B22" s="10" t="s">
        <v>28</v>
      </c>
      <c r="C22" s="24" t="s">
        <v>135</v>
      </c>
      <c r="D22" s="10"/>
      <c r="E22" s="10"/>
      <c r="F22" s="10"/>
      <c r="G22" s="10"/>
      <c r="H22" s="10"/>
      <c r="I22" s="21" t="s">
        <v>193</v>
      </c>
      <c r="J22" s="10"/>
      <c r="K22" s="10"/>
      <c r="L22" s="10" t="s">
        <v>64</v>
      </c>
      <c r="M22" s="24" t="s">
        <v>145</v>
      </c>
      <c r="N22" s="10" t="s">
        <v>29</v>
      </c>
      <c r="O22" s="10"/>
      <c r="P22" s="10"/>
      <c r="Q22" s="23" t="s">
        <v>181</v>
      </c>
      <c r="R22" s="25">
        <v>45839</v>
      </c>
      <c r="S22" s="25">
        <v>45839</v>
      </c>
      <c r="T22" s="19">
        <v>73050</v>
      </c>
      <c r="U22" s="12" t="s">
        <v>30</v>
      </c>
      <c r="V22" s="13" t="s">
        <v>31</v>
      </c>
      <c r="W22" s="10" t="s">
        <v>32</v>
      </c>
      <c r="X22" s="13" t="s">
        <v>30</v>
      </c>
      <c r="Y22" s="13" t="s">
        <v>31</v>
      </c>
      <c r="Z22" s="10"/>
    </row>
    <row r="23" spans="1:26" ht="15">
      <c r="A23" s="24" t="s">
        <v>128</v>
      </c>
      <c r="B23" s="10" t="s">
        <v>28</v>
      </c>
      <c r="C23" s="24" t="s">
        <v>135</v>
      </c>
      <c r="D23" s="10"/>
      <c r="E23" s="10"/>
      <c r="F23" s="10"/>
      <c r="G23" s="10"/>
      <c r="H23" s="10"/>
      <c r="I23" s="21" t="s">
        <v>193</v>
      </c>
      <c r="J23" s="10"/>
      <c r="K23" s="10"/>
      <c r="L23" s="10" t="s">
        <v>64</v>
      </c>
      <c r="M23" s="24" t="s">
        <v>146</v>
      </c>
      <c r="N23" s="10" t="s">
        <v>29</v>
      </c>
      <c r="O23" s="10"/>
      <c r="P23" s="10"/>
      <c r="Q23" s="23" t="s">
        <v>181</v>
      </c>
      <c r="R23" s="25">
        <v>45839</v>
      </c>
      <c r="S23" s="25">
        <v>45839</v>
      </c>
      <c r="T23" s="19">
        <v>73050</v>
      </c>
      <c r="U23" s="12" t="s">
        <v>30</v>
      </c>
      <c r="V23" s="13" t="s">
        <v>31</v>
      </c>
      <c r="W23" s="10" t="s">
        <v>32</v>
      </c>
      <c r="X23" s="13" t="s">
        <v>30</v>
      </c>
      <c r="Y23" s="13" t="s">
        <v>31</v>
      </c>
      <c r="Z23" s="10"/>
    </row>
    <row r="24" spans="1:26" ht="15">
      <c r="A24" s="24" t="s">
        <v>128</v>
      </c>
      <c r="B24" s="10" t="s">
        <v>28</v>
      </c>
      <c r="C24" s="24" t="s">
        <v>135</v>
      </c>
      <c r="D24" s="10"/>
      <c r="E24" s="10"/>
      <c r="F24" s="10"/>
      <c r="G24" s="10"/>
      <c r="H24" s="10"/>
      <c r="I24" s="21" t="s">
        <v>193</v>
      </c>
      <c r="J24" s="10"/>
      <c r="K24" s="10"/>
      <c r="L24" s="10" t="s">
        <v>64</v>
      </c>
      <c r="M24" s="24" t="s">
        <v>147</v>
      </c>
      <c r="N24" s="10" t="s">
        <v>29</v>
      </c>
      <c r="O24" s="10"/>
      <c r="P24" s="10"/>
      <c r="Q24" s="23" t="s">
        <v>182</v>
      </c>
      <c r="R24" s="25">
        <v>45839</v>
      </c>
      <c r="S24" s="25">
        <v>45839</v>
      </c>
      <c r="T24" s="19">
        <v>73050</v>
      </c>
      <c r="U24" s="12" t="s">
        <v>30</v>
      </c>
      <c r="V24" s="13" t="s">
        <v>31</v>
      </c>
      <c r="W24" s="10" t="s">
        <v>32</v>
      </c>
      <c r="X24" s="13" t="s">
        <v>30</v>
      </c>
      <c r="Y24" s="13" t="s">
        <v>31</v>
      </c>
      <c r="Z24" s="10"/>
    </row>
    <row r="25" spans="1:26" ht="15">
      <c r="A25" s="24" t="s">
        <v>128</v>
      </c>
      <c r="B25" s="10" t="s">
        <v>28</v>
      </c>
      <c r="C25" s="24" t="s">
        <v>135</v>
      </c>
      <c r="D25" s="10"/>
      <c r="E25" s="10"/>
      <c r="F25" s="10"/>
      <c r="G25" s="10"/>
      <c r="H25" s="10"/>
      <c r="I25" s="21" t="s">
        <v>193</v>
      </c>
      <c r="J25" s="10"/>
      <c r="K25" s="10"/>
      <c r="L25" s="10" t="s">
        <v>64</v>
      </c>
      <c r="M25" s="24" t="s">
        <v>148</v>
      </c>
      <c r="N25" s="10" t="s">
        <v>29</v>
      </c>
      <c r="O25" s="10"/>
      <c r="P25" s="10"/>
      <c r="Q25" s="23" t="s">
        <v>181</v>
      </c>
      <c r="R25" s="25">
        <v>45839</v>
      </c>
      <c r="S25" s="25">
        <v>45839</v>
      </c>
      <c r="T25" s="19">
        <v>73050</v>
      </c>
      <c r="U25" s="12" t="s">
        <v>30</v>
      </c>
      <c r="V25" s="13" t="s">
        <v>31</v>
      </c>
      <c r="W25" s="10" t="s">
        <v>32</v>
      </c>
      <c r="X25" s="13" t="s">
        <v>30</v>
      </c>
      <c r="Y25" s="13" t="s">
        <v>31</v>
      </c>
      <c r="Z25" s="10"/>
    </row>
    <row r="26" spans="1:26" ht="15">
      <c r="A26" s="24" t="s">
        <v>128</v>
      </c>
      <c r="B26" s="10" t="s">
        <v>28</v>
      </c>
      <c r="C26" s="24" t="s">
        <v>135</v>
      </c>
      <c r="D26" s="10"/>
      <c r="E26" s="10"/>
      <c r="F26" s="10"/>
      <c r="G26" s="10"/>
      <c r="H26" s="10"/>
      <c r="I26" s="21" t="s">
        <v>193</v>
      </c>
      <c r="J26" s="10"/>
      <c r="K26" s="10"/>
      <c r="L26" s="10" t="s">
        <v>64</v>
      </c>
      <c r="M26" s="24" t="s">
        <v>149</v>
      </c>
      <c r="N26" s="10" t="s">
        <v>29</v>
      </c>
      <c r="O26" s="10"/>
      <c r="P26" s="10"/>
      <c r="Q26" s="23" t="s">
        <v>181</v>
      </c>
      <c r="R26" s="25">
        <v>45839</v>
      </c>
      <c r="S26" s="25">
        <v>45839</v>
      </c>
      <c r="T26" s="19">
        <v>73050</v>
      </c>
      <c r="U26" s="12" t="s">
        <v>30</v>
      </c>
      <c r="V26" s="13" t="s">
        <v>31</v>
      </c>
      <c r="W26" s="10" t="s">
        <v>32</v>
      </c>
      <c r="X26" s="13" t="s">
        <v>30</v>
      </c>
      <c r="Y26" s="13" t="s">
        <v>31</v>
      </c>
      <c r="Z26" s="10"/>
    </row>
    <row r="27" spans="1:26" ht="15">
      <c r="A27" s="24" t="s">
        <v>128</v>
      </c>
      <c r="B27" s="10" t="s">
        <v>28</v>
      </c>
      <c r="C27" s="24" t="s">
        <v>135</v>
      </c>
      <c r="D27" s="10"/>
      <c r="E27" s="10"/>
      <c r="F27" s="10"/>
      <c r="G27" s="10"/>
      <c r="H27" s="10"/>
      <c r="I27" s="21" t="s">
        <v>193</v>
      </c>
      <c r="J27" s="10"/>
      <c r="K27" s="10"/>
      <c r="L27" s="10" t="s">
        <v>64</v>
      </c>
      <c r="M27" s="24" t="s">
        <v>150</v>
      </c>
      <c r="N27" s="10" t="s">
        <v>29</v>
      </c>
      <c r="O27" s="10"/>
      <c r="P27" s="10"/>
      <c r="Q27" s="23" t="s">
        <v>181</v>
      </c>
      <c r="R27" s="25">
        <v>45839</v>
      </c>
      <c r="S27" s="25">
        <v>45839</v>
      </c>
      <c r="T27" s="19">
        <v>73050</v>
      </c>
      <c r="U27" s="12" t="s">
        <v>30</v>
      </c>
      <c r="V27" s="13" t="s">
        <v>31</v>
      </c>
      <c r="W27" s="10" t="s">
        <v>32</v>
      </c>
      <c r="X27" s="13" t="s">
        <v>30</v>
      </c>
      <c r="Y27" s="13" t="s">
        <v>31</v>
      </c>
      <c r="Z27" s="10"/>
    </row>
    <row r="28" spans="1:26" ht="15">
      <c r="A28" s="24" t="s">
        <v>128</v>
      </c>
      <c r="B28" s="10" t="s">
        <v>28</v>
      </c>
      <c r="C28" s="24" t="s">
        <v>135</v>
      </c>
      <c r="D28" s="10"/>
      <c r="E28" s="10"/>
      <c r="F28" s="10"/>
      <c r="G28" s="10"/>
      <c r="H28" s="10"/>
      <c r="I28" s="21" t="s">
        <v>193</v>
      </c>
      <c r="J28" s="10"/>
      <c r="K28" s="10"/>
      <c r="L28" s="10" t="s">
        <v>64</v>
      </c>
      <c r="M28" s="24" t="s">
        <v>151</v>
      </c>
      <c r="N28" s="10" t="s">
        <v>29</v>
      </c>
      <c r="O28" s="10"/>
      <c r="P28" s="10"/>
      <c r="Q28" s="23" t="s">
        <v>181</v>
      </c>
      <c r="R28" s="25">
        <v>45839</v>
      </c>
      <c r="S28" s="25">
        <v>45839</v>
      </c>
      <c r="T28" s="19">
        <v>73050</v>
      </c>
      <c r="U28" s="12" t="s">
        <v>30</v>
      </c>
      <c r="V28" s="13" t="s">
        <v>31</v>
      </c>
      <c r="W28" s="10" t="s">
        <v>32</v>
      </c>
      <c r="X28" s="13" t="s">
        <v>30</v>
      </c>
      <c r="Y28" s="13" t="s">
        <v>31</v>
      </c>
      <c r="Z28" s="10"/>
    </row>
    <row r="29" spans="1:26" ht="15">
      <c r="A29" s="24" t="s">
        <v>128</v>
      </c>
      <c r="B29" s="10" t="s">
        <v>28</v>
      </c>
      <c r="C29" s="24" t="s">
        <v>135</v>
      </c>
      <c r="D29" s="10"/>
      <c r="E29" s="10"/>
      <c r="F29" s="10"/>
      <c r="G29" s="10"/>
      <c r="H29" s="10"/>
      <c r="I29" s="21" t="s">
        <v>193</v>
      </c>
      <c r="J29" s="10"/>
      <c r="K29" s="10"/>
      <c r="L29" s="10" t="s">
        <v>64</v>
      </c>
      <c r="M29" s="24" t="s">
        <v>152</v>
      </c>
      <c r="N29" s="10" t="s">
        <v>29</v>
      </c>
      <c r="O29" s="10"/>
      <c r="P29" s="10"/>
      <c r="Q29" s="23" t="s">
        <v>181</v>
      </c>
      <c r="R29" s="25">
        <v>45839</v>
      </c>
      <c r="S29" s="25">
        <v>45839</v>
      </c>
      <c r="T29" s="19">
        <v>73050</v>
      </c>
      <c r="U29" s="12" t="s">
        <v>30</v>
      </c>
      <c r="V29" s="13" t="s">
        <v>31</v>
      </c>
      <c r="W29" s="10" t="s">
        <v>32</v>
      </c>
      <c r="X29" s="13" t="s">
        <v>30</v>
      </c>
      <c r="Y29" s="13" t="s">
        <v>31</v>
      </c>
      <c r="Z29" s="10"/>
    </row>
    <row r="30" spans="1:26" ht="15">
      <c r="A30" s="24" t="s">
        <v>128</v>
      </c>
      <c r="B30" s="10" t="s">
        <v>28</v>
      </c>
      <c r="C30" s="24" t="s">
        <v>135</v>
      </c>
      <c r="D30" s="10"/>
      <c r="E30" s="10"/>
      <c r="F30" s="10"/>
      <c r="G30" s="10"/>
      <c r="H30" s="10"/>
      <c r="I30" s="21" t="s">
        <v>193</v>
      </c>
      <c r="J30" s="10"/>
      <c r="K30" s="10"/>
      <c r="L30" s="10" t="s">
        <v>64</v>
      </c>
      <c r="M30" s="24" t="s">
        <v>153</v>
      </c>
      <c r="N30" s="10" t="s">
        <v>29</v>
      </c>
      <c r="O30" s="10"/>
      <c r="P30" s="10"/>
      <c r="Q30" s="23" t="s">
        <v>181</v>
      </c>
      <c r="R30" s="25">
        <v>45839</v>
      </c>
      <c r="S30" s="25">
        <v>45839</v>
      </c>
      <c r="T30" s="19">
        <v>73050</v>
      </c>
      <c r="U30" s="12" t="s">
        <v>30</v>
      </c>
      <c r="V30" s="13" t="s">
        <v>31</v>
      </c>
      <c r="W30" s="10" t="s">
        <v>32</v>
      </c>
      <c r="X30" s="13" t="s">
        <v>30</v>
      </c>
      <c r="Y30" s="13" t="s">
        <v>31</v>
      </c>
      <c r="Z30" s="10"/>
    </row>
    <row r="31" spans="1:26" ht="15">
      <c r="A31" s="23" t="s">
        <v>194</v>
      </c>
      <c r="B31" s="10" t="s">
        <v>28</v>
      </c>
      <c r="C31" s="24" t="s">
        <v>136</v>
      </c>
      <c r="D31" s="10"/>
      <c r="E31" s="10"/>
      <c r="F31" s="10"/>
      <c r="G31" s="10"/>
      <c r="H31" s="10"/>
      <c r="I31" s="22" t="s">
        <v>195</v>
      </c>
      <c r="J31" s="10"/>
      <c r="K31" s="10"/>
      <c r="L31" s="10" t="s">
        <v>64</v>
      </c>
      <c r="M31" s="24" t="s">
        <v>154</v>
      </c>
      <c r="N31" s="10" t="s">
        <v>29</v>
      </c>
      <c r="O31" s="10"/>
      <c r="P31" s="10"/>
      <c r="Q31" s="23" t="s">
        <v>180</v>
      </c>
      <c r="R31" s="25">
        <v>45839</v>
      </c>
      <c r="S31" s="25">
        <v>45839</v>
      </c>
      <c r="T31" s="19">
        <v>73050</v>
      </c>
      <c r="U31" s="12" t="s">
        <v>30</v>
      </c>
      <c r="V31" s="13" t="s">
        <v>31</v>
      </c>
      <c r="W31" s="10" t="s">
        <v>32</v>
      </c>
      <c r="X31" s="13" t="s">
        <v>30</v>
      </c>
      <c r="Y31" s="13" t="s">
        <v>31</v>
      </c>
      <c r="Z31" s="10"/>
    </row>
    <row r="32" spans="1:26" ht="15">
      <c r="A32" s="24" t="s">
        <v>129</v>
      </c>
      <c r="B32" s="10" t="s">
        <v>28</v>
      </c>
      <c r="C32" s="24" t="s">
        <v>136</v>
      </c>
      <c r="D32" s="10"/>
      <c r="E32" s="10"/>
      <c r="F32" s="10"/>
      <c r="G32" s="10"/>
      <c r="H32" s="10"/>
      <c r="I32" s="22" t="s">
        <v>195</v>
      </c>
      <c r="J32" s="10"/>
      <c r="K32" s="10"/>
      <c r="L32" s="10" t="s">
        <v>64</v>
      </c>
      <c r="M32" s="24" t="s">
        <v>155</v>
      </c>
      <c r="N32" s="10" t="s">
        <v>29</v>
      </c>
      <c r="O32" s="10"/>
      <c r="P32" s="10"/>
      <c r="Q32" s="23" t="s">
        <v>180</v>
      </c>
      <c r="R32" s="25">
        <v>45839</v>
      </c>
      <c r="S32" s="25">
        <v>45839</v>
      </c>
      <c r="T32" s="19">
        <v>73050</v>
      </c>
      <c r="U32" s="12" t="s">
        <v>30</v>
      </c>
      <c r="V32" s="13" t="s">
        <v>31</v>
      </c>
      <c r="W32" s="10" t="s">
        <v>32</v>
      </c>
      <c r="X32" s="13" t="s">
        <v>30</v>
      </c>
      <c r="Y32" s="13" t="s">
        <v>31</v>
      </c>
      <c r="Z32" s="10"/>
    </row>
    <row r="33" spans="1:26" ht="15">
      <c r="A33" s="24" t="s">
        <v>129</v>
      </c>
      <c r="B33" s="10" t="s">
        <v>28</v>
      </c>
      <c r="C33" s="24" t="s">
        <v>136</v>
      </c>
      <c r="D33" s="10"/>
      <c r="E33" s="10"/>
      <c r="F33" s="10"/>
      <c r="G33" s="10"/>
      <c r="H33" s="10"/>
      <c r="I33" s="22" t="s">
        <v>195</v>
      </c>
      <c r="J33" s="10"/>
      <c r="K33" s="10"/>
      <c r="L33" s="10" t="s">
        <v>64</v>
      </c>
      <c r="M33" s="24" t="s">
        <v>156</v>
      </c>
      <c r="N33" s="10" t="s">
        <v>29</v>
      </c>
      <c r="O33" s="10"/>
      <c r="P33" s="10"/>
      <c r="Q33" s="23" t="s">
        <v>180</v>
      </c>
      <c r="R33" s="25">
        <v>45839</v>
      </c>
      <c r="S33" s="25">
        <v>45839</v>
      </c>
      <c r="T33" s="19">
        <v>73050</v>
      </c>
      <c r="U33" s="12" t="s">
        <v>30</v>
      </c>
      <c r="V33" s="13" t="s">
        <v>31</v>
      </c>
      <c r="W33" s="10" t="s">
        <v>32</v>
      </c>
      <c r="X33" s="13" t="s">
        <v>30</v>
      </c>
      <c r="Y33" s="13" t="s">
        <v>31</v>
      </c>
      <c r="Z33" s="10"/>
    </row>
    <row r="34" spans="1:26" ht="15">
      <c r="A34" s="24" t="s">
        <v>129</v>
      </c>
      <c r="B34" s="10" t="s">
        <v>28</v>
      </c>
      <c r="C34" s="24" t="s">
        <v>136</v>
      </c>
      <c r="D34" s="10"/>
      <c r="E34" s="10"/>
      <c r="F34" s="10"/>
      <c r="G34" s="10"/>
      <c r="H34" s="10"/>
      <c r="I34" s="22" t="s">
        <v>195</v>
      </c>
      <c r="J34" s="10"/>
      <c r="K34" s="10"/>
      <c r="L34" s="10" t="s">
        <v>64</v>
      </c>
      <c r="M34" s="24" t="s">
        <v>157</v>
      </c>
      <c r="N34" s="10" t="s">
        <v>29</v>
      </c>
      <c r="O34" s="10"/>
      <c r="P34" s="10"/>
      <c r="Q34" s="23" t="s">
        <v>180</v>
      </c>
      <c r="R34" s="25">
        <v>45839</v>
      </c>
      <c r="S34" s="25">
        <v>45839</v>
      </c>
      <c r="T34" s="19">
        <v>73050</v>
      </c>
      <c r="U34" s="12" t="s">
        <v>30</v>
      </c>
      <c r="V34" s="13" t="s">
        <v>31</v>
      </c>
      <c r="W34" s="10" t="s">
        <v>32</v>
      </c>
      <c r="X34" s="13" t="s">
        <v>30</v>
      </c>
      <c r="Y34" s="13" t="s">
        <v>31</v>
      </c>
      <c r="Z34" s="10"/>
    </row>
    <row r="35" spans="1:26" ht="15">
      <c r="A35" s="24" t="s">
        <v>129</v>
      </c>
      <c r="B35" s="10" t="s">
        <v>28</v>
      </c>
      <c r="C35" s="24" t="s">
        <v>136</v>
      </c>
      <c r="D35" s="10"/>
      <c r="E35" s="10"/>
      <c r="F35" s="10"/>
      <c r="G35" s="10"/>
      <c r="H35" s="10"/>
      <c r="I35" s="22" t="s">
        <v>195</v>
      </c>
      <c r="J35" s="10"/>
      <c r="K35" s="10"/>
      <c r="L35" s="10" t="s">
        <v>64</v>
      </c>
      <c r="M35" s="24" t="s">
        <v>158</v>
      </c>
      <c r="N35" s="10" t="s">
        <v>29</v>
      </c>
      <c r="O35" s="10"/>
      <c r="P35" s="10"/>
      <c r="Q35" s="23" t="s">
        <v>180</v>
      </c>
      <c r="R35" s="25">
        <v>45839</v>
      </c>
      <c r="S35" s="25">
        <v>45839</v>
      </c>
      <c r="T35" s="19">
        <v>73050</v>
      </c>
      <c r="U35" s="12" t="s">
        <v>30</v>
      </c>
      <c r="V35" s="13" t="s">
        <v>31</v>
      </c>
      <c r="W35" s="10" t="s">
        <v>32</v>
      </c>
      <c r="X35" s="13" t="s">
        <v>30</v>
      </c>
      <c r="Y35" s="13" t="s">
        <v>31</v>
      </c>
      <c r="Z35" s="10"/>
    </row>
    <row r="36" spans="1:26" ht="15">
      <c r="A36" s="24" t="s">
        <v>129</v>
      </c>
      <c r="B36" s="10" t="s">
        <v>28</v>
      </c>
      <c r="C36" s="24" t="s">
        <v>136</v>
      </c>
      <c r="D36" s="10"/>
      <c r="E36" s="10"/>
      <c r="F36" s="10"/>
      <c r="G36" s="10"/>
      <c r="H36" s="10"/>
      <c r="I36" s="22" t="s">
        <v>195</v>
      </c>
      <c r="J36" s="10"/>
      <c r="K36" s="10"/>
      <c r="L36" s="10" t="s">
        <v>64</v>
      </c>
      <c r="M36" s="24" t="s">
        <v>159</v>
      </c>
      <c r="N36" s="10" t="s">
        <v>29</v>
      </c>
      <c r="O36" s="10"/>
      <c r="P36" s="10"/>
      <c r="Q36" s="23" t="s">
        <v>180</v>
      </c>
      <c r="R36" s="25">
        <v>45839</v>
      </c>
      <c r="S36" s="25">
        <v>45839</v>
      </c>
      <c r="T36" s="19">
        <v>73050</v>
      </c>
      <c r="U36" s="12" t="s">
        <v>30</v>
      </c>
      <c r="V36" s="13" t="s">
        <v>31</v>
      </c>
      <c r="W36" s="10" t="s">
        <v>32</v>
      </c>
      <c r="X36" s="13" t="s">
        <v>30</v>
      </c>
      <c r="Y36" s="13" t="s">
        <v>31</v>
      </c>
      <c r="Z36" s="10"/>
    </row>
    <row r="37" spans="1:26" ht="15">
      <c r="A37" s="24" t="s">
        <v>129</v>
      </c>
      <c r="B37" s="10" t="s">
        <v>28</v>
      </c>
      <c r="C37" s="24" t="s">
        <v>136</v>
      </c>
      <c r="D37" s="10"/>
      <c r="E37" s="10"/>
      <c r="F37" s="10"/>
      <c r="G37" s="10"/>
      <c r="H37" s="10"/>
      <c r="I37" s="22" t="s">
        <v>195</v>
      </c>
      <c r="J37" s="10"/>
      <c r="K37" s="10"/>
      <c r="L37" s="10" t="s">
        <v>64</v>
      </c>
      <c r="M37" s="24" t="s">
        <v>160</v>
      </c>
      <c r="N37" s="10" t="s">
        <v>29</v>
      </c>
      <c r="O37" s="10"/>
      <c r="P37" s="10"/>
      <c r="Q37" s="23" t="s">
        <v>180</v>
      </c>
      <c r="R37" s="25">
        <v>45839</v>
      </c>
      <c r="S37" s="25">
        <v>45839</v>
      </c>
      <c r="T37" s="19">
        <v>73050</v>
      </c>
      <c r="U37" s="12" t="s">
        <v>30</v>
      </c>
      <c r="V37" s="13" t="s">
        <v>31</v>
      </c>
      <c r="W37" s="10" t="s">
        <v>32</v>
      </c>
      <c r="X37" s="13" t="s">
        <v>30</v>
      </c>
      <c r="Y37" s="13" t="s">
        <v>31</v>
      </c>
      <c r="Z37" s="10"/>
    </row>
    <row r="38" spans="1:26" ht="15">
      <c r="A38" s="24" t="s">
        <v>129</v>
      </c>
      <c r="B38" s="10" t="s">
        <v>28</v>
      </c>
      <c r="C38" s="24" t="s">
        <v>136</v>
      </c>
      <c r="D38" s="10"/>
      <c r="E38" s="10"/>
      <c r="F38" s="10"/>
      <c r="G38" s="10"/>
      <c r="H38" s="10"/>
      <c r="I38" s="22" t="s">
        <v>195</v>
      </c>
      <c r="J38" s="10"/>
      <c r="K38" s="10"/>
      <c r="L38" s="10" t="s">
        <v>64</v>
      </c>
      <c r="M38" s="24" t="s">
        <v>161</v>
      </c>
      <c r="N38" s="10" t="s">
        <v>29</v>
      </c>
      <c r="O38" s="10"/>
      <c r="P38" s="10"/>
      <c r="Q38" s="23" t="s">
        <v>180</v>
      </c>
      <c r="R38" s="25">
        <v>45839</v>
      </c>
      <c r="S38" s="25">
        <v>45839</v>
      </c>
      <c r="T38" s="19">
        <v>73050</v>
      </c>
      <c r="U38" s="12" t="s">
        <v>30</v>
      </c>
      <c r="V38" s="13" t="s">
        <v>31</v>
      </c>
      <c r="W38" s="10" t="s">
        <v>32</v>
      </c>
      <c r="X38" s="13" t="s">
        <v>30</v>
      </c>
      <c r="Y38" s="13" t="s">
        <v>31</v>
      </c>
      <c r="Z38" s="10"/>
    </row>
    <row r="39" spans="1:26" ht="15">
      <c r="A39" s="24" t="s">
        <v>129</v>
      </c>
      <c r="B39" s="10" t="s">
        <v>28</v>
      </c>
      <c r="C39" s="24" t="s">
        <v>136</v>
      </c>
      <c r="D39" s="10"/>
      <c r="E39" s="10"/>
      <c r="F39" s="10"/>
      <c r="G39" s="10"/>
      <c r="H39" s="10"/>
      <c r="I39" s="22" t="s">
        <v>195</v>
      </c>
      <c r="J39" s="10"/>
      <c r="K39" s="10"/>
      <c r="L39" s="10" t="s">
        <v>64</v>
      </c>
      <c r="M39" s="24" t="s">
        <v>162</v>
      </c>
      <c r="N39" s="10" t="s">
        <v>29</v>
      </c>
      <c r="O39" s="10"/>
      <c r="P39" s="10"/>
      <c r="Q39" s="23" t="s">
        <v>180</v>
      </c>
      <c r="R39" s="25">
        <v>45839</v>
      </c>
      <c r="S39" s="25">
        <v>45839</v>
      </c>
      <c r="T39" s="19">
        <v>73050</v>
      </c>
      <c r="U39" s="12" t="s">
        <v>30</v>
      </c>
      <c r="V39" s="13" t="s">
        <v>31</v>
      </c>
      <c r="W39" s="10" t="s">
        <v>32</v>
      </c>
      <c r="X39" s="13" t="s">
        <v>30</v>
      </c>
      <c r="Y39" s="13" t="s">
        <v>31</v>
      </c>
      <c r="Z39" s="10"/>
    </row>
    <row r="40" spans="1:26" ht="15">
      <c r="A40" s="24" t="s">
        <v>129</v>
      </c>
      <c r="B40" s="10" t="s">
        <v>28</v>
      </c>
      <c r="C40" s="24" t="s">
        <v>136</v>
      </c>
      <c r="D40" s="10"/>
      <c r="E40" s="10"/>
      <c r="F40" s="10"/>
      <c r="G40" s="10"/>
      <c r="H40" s="10"/>
      <c r="I40" s="22" t="s">
        <v>195</v>
      </c>
      <c r="J40" s="10"/>
      <c r="K40" s="10"/>
      <c r="L40" s="10" t="s">
        <v>64</v>
      </c>
      <c r="M40" s="24" t="s">
        <v>163</v>
      </c>
      <c r="N40" s="10" t="s">
        <v>29</v>
      </c>
      <c r="O40" s="10"/>
      <c r="P40" s="10"/>
      <c r="Q40" s="23" t="s">
        <v>180</v>
      </c>
      <c r="R40" s="25">
        <v>45839</v>
      </c>
      <c r="S40" s="25">
        <v>45839</v>
      </c>
      <c r="T40" s="19">
        <v>73050</v>
      </c>
      <c r="U40" s="12" t="s">
        <v>30</v>
      </c>
      <c r="V40" s="13" t="s">
        <v>31</v>
      </c>
      <c r="W40" s="10" t="s">
        <v>32</v>
      </c>
      <c r="X40" s="13" t="s">
        <v>30</v>
      </c>
      <c r="Y40" s="13" t="s">
        <v>31</v>
      </c>
      <c r="Z40" s="10"/>
    </row>
    <row r="41" spans="1:26" ht="15">
      <c r="A41" s="24" t="s">
        <v>129</v>
      </c>
      <c r="B41" s="10" t="s">
        <v>28</v>
      </c>
      <c r="C41" s="24" t="s">
        <v>136</v>
      </c>
      <c r="D41" s="10"/>
      <c r="E41" s="10"/>
      <c r="F41" s="10"/>
      <c r="G41" s="10"/>
      <c r="H41" s="10"/>
      <c r="I41" s="22" t="s">
        <v>195</v>
      </c>
      <c r="J41" s="10"/>
      <c r="K41" s="10"/>
      <c r="L41" s="10" t="s">
        <v>64</v>
      </c>
      <c r="M41" s="24" t="s">
        <v>164</v>
      </c>
      <c r="N41" s="10" t="s">
        <v>29</v>
      </c>
      <c r="O41" s="10"/>
      <c r="P41" s="10"/>
      <c r="Q41" s="23" t="s">
        <v>180</v>
      </c>
      <c r="R41" s="25">
        <v>45839</v>
      </c>
      <c r="S41" s="25">
        <v>45839</v>
      </c>
      <c r="T41" s="19">
        <v>73050</v>
      </c>
      <c r="U41" s="12" t="s">
        <v>30</v>
      </c>
      <c r="V41" s="13" t="s">
        <v>31</v>
      </c>
      <c r="W41" s="10" t="s">
        <v>32</v>
      </c>
      <c r="X41" s="13" t="s">
        <v>30</v>
      </c>
      <c r="Y41" s="13" t="s">
        <v>31</v>
      </c>
      <c r="Z41" s="10"/>
    </row>
    <row r="42" spans="1:26" ht="15">
      <c r="A42" s="24" t="s">
        <v>129</v>
      </c>
      <c r="B42" s="10" t="s">
        <v>28</v>
      </c>
      <c r="C42" s="24" t="s">
        <v>136</v>
      </c>
      <c r="D42" s="10"/>
      <c r="E42" s="10"/>
      <c r="F42" s="10"/>
      <c r="G42" s="10"/>
      <c r="H42" s="10"/>
      <c r="I42" s="22" t="s">
        <v>195</v>
      </c>
      <c r="J42" s="10"/>
      <c r="K42" s="10"/>
      <c r="L42" s="10" t="s">
        <v>64</v>
      </c>
      <c r="M42" s="24" t="s">
        <v>165</v>
      </c>
      <c r="N42" s="10" t="s">
        <v>29</v>
      </c>
      <c r="O42" s="10"/>
      <c r="P42" s="10"/>
      <c r="Q42" s="23" t="s">
        <v>180</v>
      </c>
      <c r="R42" s="25">
        <v>45839</v>
      </c>
      <c r="S42" s="25">
        <v>45839</v>
      </c>
      <c r="T42" s="19">
        <v>73050</v>
      </c>
      <c r="U42" s="12" t="s">
        <v>30</v>
      </c>
      <c r="V42" s="13" t="s">
        <v>31</v>
      </c>
      <c r="W42" s="10" t="s">
        <v>32</v>
      </c>
      <c r="X42" s="13" t="s">
        <v>30</v>
      </c>
      <c r="Y42" s="13" t="s">
        <v>31</v>
      </c>
      <c r="Z42" s="10"/>
    </row>
    <row r="43" spans="1:26" ht="15">
      <c r="A43" s="24" t="s">
        <v>129</v>
      </c>
      <c r="B43" s="10" t="s">
        <v>28</v>
      </c>
      <c r="C43" s="24" t="s">
        <v>136</v>
      </c>
      <c r="D43" s="10"/>
      <c r="E43" s="10"/>
      <c r="F43" s="10"/>
      <c r="G43" s="10"/>
      <c r="H43" s="10"/>
      <c r="I43" s="22" t="s">
        <v>195</v>
      </c>
      <c r="J43" s="10"/>
      <c r="K43" s="10"/>
      <c r="L43" s="10" t="s">
        <v>64</v>
      </c>
      <c r="M43" s="24" t="s">
        <v>166</v>
      </c>
      <c r="N43" s="10" t="s">
        <v>29</v>
      </c>
      <c r="O43" s="10"/>
      <c r="P43" s="10"/>
      <c r="Q43" s="23" t="s">
        <v>180</v>
      </c>
      <c r="R43" s="25">
        <v>45839</v>
      </c>
      <c r="S43" s="25">
        <v>45839</v>
      </c>
      <c r="T43" s="19">
        <v>73050</v>
      </c>
      <c r="U43" s="12" t="s">
        <v>30</v>
      </c>
      <c r="V43" s="13" t="s">
        <v>31</v>
      </c>
      <c r="W43" s="10" t="s">
        <v>32</v>
      </c>
      <c r="X43" s="13" t="s">
        <v>30</v>
      </c>
      <c r="Y43" s="13" t="s">
        <v>31</v>
      </c>
      <c r="Z43" s="10"/>
    </row>
    <row r="44" spans="1:26" ht="15">
      <c r="A44" s="24" t="s">
        <v>129</v>
      </c>
      <c r="B44" s="10" t="s">
        <v>28</v>
      </c>
      <c r="C44" s="24" t="s">
        <v>136</v>
      </c>
      <c r="D44" s="10"/>
      <c r="E44" s="10"/>
      <c r="F44" s="10"/>
      <c r="G44" s="10"/>
      <c r="H44" s="10"/>
      <c r="I44" s="22" t="s">
        <v>195</v>
      </c>
      <c r="J44" s="10"/>
      <c r="K44" s="10"/>
      <c r="L44" s="10" t="s">
        <v>64</v>
      </c>
      <c r="M44" s="24" t="s">
        <v>167</v>
      </c>
      <c r="N44" s="10" t="s">
        <v>29</v>
      </c>
      <c r="O44" s="10"/>
      <c r="P44" s="10"/>
      <c r="Q44" s="23" t="s">
        <v>180</v>
      </c>
      <c r="R44" s="25">
        <v>45839</v>
      </c>
      <c r="S44" s="25">
        <v>45839</v>
      </c>
      <c r="T44" s="19">
        <v>73050</v>
      </c>
      <c r="U44" s="12" t="s">
        <v>30</v>
      </c>
      <c r="V44" s="13" t="s">
        <v>31</v>
      </c>
      <c r="W44" s="10" t="s">
        <v>32</v>
      </c>
      <c r="X44" s="13" t="s">
        <v>30</v>
      </c>
      <c r="Y44" s="13" t="s">
        <v>31</v>
      </c>
      <c r="Z44" s="10"/>
    </row>
    <row r="45" spans="1:26" ht="15">
      <c r="A45" s="24" t="s">
        <v>129</v>
      </c>
      <c r="B45" s="10" t="s">
        <v>28</v>
      </c>
      <c r="C45" s="24" t="s">
        <v>136</v>
      </c>
      <c r="D45" s="10"/>
      <c r="E45" s="10"/>
      <c r="F45" s="10"/>
      <c r="G45" s="10"/>
      <c r="H45" s="10"/>
      <c r="I45" s="22" t="s">
        <v>195</v>
      </c>
      <c r="J45" s="10"/>
      <c r="K45" s="10"/>
      <c r="L45" s="10" t="s">
        <v>64</v>
      </c>
      <c r="M45" s="24" t="s">
        <v>168</v>
      </c>
      <c r="N45" s="10" t="s">
        <v>29</v>
      </c>
      <c r="O45" s="10"/>
      <c r="P45" s="10"/>
      <c r="Q45" s="23" t="s">
        <v>180</v>
      </c>
      <c r="R45" s="25">
        <v>45839</v>
      </c>
      <c r="S45" s="25">
        <v>45839</v>
      </c>
      <c r="T45" s="19">
        <v>73050</v>
      </c>
      <c r="U45" s="12" t="s">
        <v>30</v>
      </c>
      <c r="V45" s="13" t="s">
        <v>31</v>
      </c>
      <c r="W45" s="10" t="s">
        <v>32</v>
      </c>
      <c r="X45" s="13" t="s">
        <v>30</v>
      </c>
      <c r="Y45" s="13" t="s">
        <v>31</v>
      </c>
      <c r="Z45" s="10"/>
    </row>
    <row r="46" spans="1:26" ht="15">
      <c r="A46" s="24" t="s">
        <v>128</v>
      </c>
      <c r="B46" s="10" t="s">
        <v>28</v>
      </c>
      <c r="C46" s="24" t="s">
        <v>135</v>
      </c>
      <c r="D46" s="10"/>
      <c r="E46" s="10"/>
      <c r="F46" s="10"/>
      <c r="G46" s="10"/>
      <c r="H46" s="10"/>
      <c r="I46" s="22" t="s">
        <v>193</v>
      </c>
      <c r="J46" s="10"/>
      <c r="K46" s="10"/>
      <c r="L46" s="10" t="s">
        <v>64</v>
      </c>
      <c r="M46" s="24" t="s">
        <v>169</v>
      </c>
      <c r="N46" s="10" t="s">
        <v>29</v>
      </c>
      <c r="O46" s="10"/>
      <c r="P46" s="10"/>
      <c r="Q46" s="23" t="s">
        <v>181</v>
      </c>
      <c r="R46" s="25">
        <v>45839</v>
      </c>
      <c r="S46" s="25">
        <v>45839</v>
      </c>
      <c r="T46" s="19">
        <v>73050</v>
      </c>
      <c r="U46" s="12" t="s">
        <v>30</v>
      </c>
      <c r="V46" s="13" t="s">
        <v>31</v>
      </c>
      <c r="W46" s="10" t="s">
        <v>32</v>
      </c>
      <c r="X46" s="13" t="s">
        <v>30</v>
      </c>
      <c r="Y46" s="13" t="s">
        <v>31</v>
      </c>
      <c r="Z46" s="10"/>
    </row>
    <row r="47" spans="1:26" ht="15">
      <c r="A47" s="24" t="s">
        <v>128</v>
      </c>
      <c r="B47" s="10" t="s">
        <v>28</v>
      </c>
      <c r="C47" s="24" t="s">
        <v>135</v>
      </c>
      <c r="D47" s="10"/>
      <c r="E47" s="10"/>
      <c r="F47" s="10"/>
      <c r="G47" s="10"/>
      <c r="H47" s="10"/>
      <c r="I47" s="22" t="s">
        <v>193</v>
      </c>
      <c r="J47" s="10"/>
      <c r="K47" s="10"/>
      <c r="L47" s="10" t="s">
        <v>64</v>
      </c>
      <c r="M47" s="24" t="s">
        <v>170</v>
      </c>
      <c r="N47" s="10" t="s">
        <v>29</v>
      </c>
      <c r="O47" s="10"/>
      <c r="P47" s="10"/>
      <c r="Q47" s="23" t="s">
        <v>181</v>
      </c>
      <c r="R47" s="25">
        <v>45839</v>
      </c>
      <c r="S47" s="25">
        <v>45839</v>
      </c>
      <c r="T47" s="19">
        <v>73050</v>
      </c>
      <c r="U47" s="12" t="s">
        <v>30</v>
      </c>
      <c r="V47" s="13" t="s">
        <v>31</v>
      </c>
      <c r="W47" s="10" t="s">
        <v>32</v>
      </c>
      <c r="X47" s="13" t="s">
        <v>30</v>
      </c>
      <c r="Y47" s="13" t="s">
        <v>31</v>
      </c>
      <c r="Z47" s="10"/>
    </row>
    <row r="48" spans="1:26" ht="15">
      <c r="A48" s="24" t="s">
        <v>128</v>
      </c>
      <c r="B48" s="10" t="s">
        <v>28</v>
      </c>
      <c r="C48" s="24" t="s">
        <v>135</v>
      </c>
      <c r="D48" s="10"/>
      <c r="E48" s="10"/>
      <c r="F48" s="10"/>
      <c r="G48" s="10"/>
      <c r="H48" s="10"/>
      <c r="I48" s="22" t="s">
        <v>193</v>
      </c>
      <c r="J48" s="10"/>
      <c r="K48" s="10"/>
      <c r="L48" s="10" t="s">
        <v>64</v>
      </c>
      <c r="M48" s="24" t="s">
        <v>171</v>
      </c>
      <c r="N48" s="10" t="s">
        <v>29</v>
      </c>
      <c r="O48" s="10"/>
      <c r="P48" s="10"/>
      <c r="Q48" s="23" t="s">
        <v>181</v>
      </c>
      <c r="R48" s="25">
        <v>45839</v>
      </c>
      <c r="S48" s="25">
        <v>45839</v>
      </c>
      <c r="T48" s="19">
        <v>73050</v>
      </c>
      <c r="U48" s="12" t="s">
        <v>30</v>
      </c>
      <c r="V48" s="13" t="s">
        <v>31</v>
      </c>
      <c r="W48" s="10" t="s">
        <v>32</v>
      </c>
      <c r="X48" s="13" t="s">
        <v>30</v>
      </c>
      <c r="Y48" s="13" t="s">
        <v>31</v>
      </c>
      <c r="Z48" s="10"/>
    </row>
    <row r="49" spans="1:26" ht="15">
      <c r="A49" s="24" t="s">
        <v>128</v>
      </c>
      <c r="B49" s="10" t="s">
        <v>28</v>
      </c>
      <c r="C49" s="24" t="s">
        <v>135</v>
      </c>
      <c r="D49" s="10"/>
      <c r="E49" s="10"/>
      <c r="F49" s="10"/>
      <c r="G49" s="10"/>
      <c r="H49" s="10"/>
      <c r="I49" s="22" t="s">
        <v>193</v>
      </c>
      <c r="J49" s="10"/>
      <c r="K49" s="10"/>
      <c r="L49" s="10" t="s">
        <v>64</v>
      </c>
      <c r="M49" s="24" t="s">
        <v>172</v>
      </c>
      <c r="N49" s="10" t="s">
        <v>29</v>
      </c>
      <c r="O49" s="10"/>
      <c r="P49" s="10"/>
      <c r="Q49" s="23" t="s">
        <v>181</v>
      </c>
      <c r="R49" s="25">
        <v>45839</v>
      </c>
      <c r="S49" s="25">
        <v>45839</v>
      </c>
      <c r="T49" s="19">
        <v>73050</v>
      </c>
      <c r="U49" s="12" t="s">
        <v>30</v>
      </c>
      <c r="V49" s="13" t="s">
        <v>31</v>
      </c>
      <c r="W49" s="10" t="s">
        <v>32</v>
      </c>
      <c r="X49" s="13" t="s">
        <v>30</v>
      </c>
      <c r="Y49" s="13" t="s">
        <v>31</v>
      </c>
      <c r="Z49" s="10"/>
    </row>
    <row r="50" spans="1:26" ht="15">
      <c r="A50" s="24" t="s">
        <v>128</v>
      </c>
      <c r="B50" s="10" t="s">
        <v>28</v>
      </c>
      <c r="C50" s="24" t="s">
        <v>135</v>
      </c>
      <c r="D50" s="10"/>
      <c r="E50" s="10"/>
      <c r="F50" s="10"/>
      <c r="G50" s="10"/>
      <c r="H50" s="10"/>
      <c r="I50" s="22" t="s">
        <v>193</v>
      </c>
      <c r="J50" s="10"/>
      <c r="K50" s="10"/>
      <c r="L50" s="10" t="s">
        <v>64</v>
      </c>
      <c r="M50" s="24" t="s">
        <v>173</v>
      </c>
      <c r="N50" s="10" t="s">
        <v>29</v>
      </c>
      <c r="O50" s="10"/>
      <c r="P50" s="10"/>
      <c r="Q50" s="23" t="s">
        <v>181</v>
      </c>
      <c r="R50" s="25">
        <v>45839</v>
      </c>
      <c r="S50" s="25">
        <v>45839</v>
      </c>
      <c r="T50" s="19">
        <v>73050</v>
      </c>
      <c r="U50" s="12" t="s">
        <v>30</v>
      </c>
      <c r="V50" s="13" t="s">
        <v>31</v>
      </c>
      <c r="W50" s="10" t="s">
        <v>32</v>
      </c>
      <c r="X50" s="13" t="s">
        <v>30</v>
      </c>
      <c r="Y50" s="13" t="s">
        <v>31</v>
      </c>
      <c r="Z50" s="10"/>
    </row>
    <row r="51" spans="1:26" ht="15">
      <c r="A51" s="24" t="s">
        <v>129</v>
      </c>
      <c r="B51" s="10" t="s">
        <v>28</v>
      </c>
      <c r="C51" s="24" t="s">
        <v>136</v>
      </c>
      <c r="D51" s="10"/>
      <c r="E51" s="10"/>
      <c r="F51" s="10"/>
      <c r="G51" s="10"/>
      <c r="H51" s="10"/>
      <c r="I51" s="22" t="s">
        <v>195</v>
      </c>
      <c r="J51" s="10"/>
      <c r="K51" s="10"/>
      <c r="L51" s="10" t="s">
        <v>64</v>
      </c>
      <c r="M51" s="24" t="s">
        <v>174</v>
      </c>
      <c r="N51" s="10" t="s">
        <v>29</v>
      </c>
      <c r="O51" s="10"/>
      <c r="P51" s="10"/>
      <c r="Q51" s="23" t="s">
        <v>183</v>
      </c>
      <c r="R51" s="25">
        <v>45839</v>
      </c>
      <c r="S51" s="25">
        <v>45839</v>
      </c>
      <c r="T51" s="19">
        <v>73050</v>
      </c>
      <c r="U51" s="12" t="s">
        <v>30</v>
      </c>
      <c r="V51" s="13" t="s">
        <v>31</v>
      </c>
      <c r="W51" s="10" t="s">
        <v>32</v>
      </c>
      <c r="X51" s="13" t="s">
        <v>30</v>
      </c>
      <c r="Y51" s="13" t="s">
        <v>31</v>
      </c>
      <c r="Z51" s="10"/>
    </row>
    <row r="52" spans="1:26" ht="15">
      <c r="A52" s="23" t="s">
        <v>196</v>
      </c>
      <c r="B52" s="10" t="s">
        <v>28</v>
      </c>
      <c r="C52" s="24" t="s">
        <v>137</v>
      </c>
      <c r="D52" s="10"/>
      <c r="E52" s="10"/>
      <c r="F52" s="10"/>
      <c r="G52" s="10"/>
      <c r="H52" s="10"/>
      <c r="I52" s="22" t="s">
        <v>197</v>
      </c>
      <c r="J52" s="10"/>
      <c r="K52" s="10"/>
      <c r="L52" s="10" t="s">
        <v>64</v>
      </c>
      <c r="M52" s="24" t="s">
        <v>175</v>
      </c>
      <c r="N52" s="10" t="s">
        <v>29</v>
      </c>
      <c r="O52" s="10"/>
      <c r="P52" s="10"/>
      <c r="Q52" s="23" t="s">
        <v>179</v>
      </c>
      <c r="R52" s="25">
        <v>45839</v>
      </c>
      <c r="S52" s="25">
        <v>45839</v>
      </c>
      <c r="T52" s="19">
        <v>73050</v>
      </c>
      <c r="U52" s="12" t="s">
        <v>30</v>
      </c>
      <c r="V52" s="13" t="s">
        <v>31</v>
      </c>
      <c r="W52" s="10" t="s">
        <v>32</v>
      </c>
      <c r="X52" s="13" t="s">
        <v>30</v>
      </c>
      <c r="Y52" s="13" t="s">
        <v>31</v>
      </c>
      <c r="Z52" s="10"/>
    </row>
    <row r="53" spans="1:26" ht="15">
      <c r="A53" s="24" t="s">
        <v>130</v>
      </c>
      <c r="B53" s="10" t="s">
        <v>28</v>
      </c>
      <c r="C53" s="24" t="s">
        <v>137</v>
      </c>
      <c r="D53" s="10"/>
      <c r="E53" s="10"/>
      <c r="F53" s="10"/>
      <c r="G53" s="10"/>
      <c r="H53" s="10"/>
      <c r="I53" s="22" t="s">
        <v>197</v>
      </c>
      <c r="J53" s="10"/>
      <c r="K53" s="10"/>
      <c r="L53" s="10" t="s">
        <v>64</v>
      </c>
      <c r="M53" s="24" t="s">
        <v>176</v>
      </c>
      <c r="N53" s="10" t="s">
        <v>29</v>
      </c>
      <c r="O53" s="10"/>
      <c r="P53" s="10"/>
      <c r="Q53" s="23" t="s">
        <v>179</v>
      </c>
      <c r="R53" s="25">
        <v>45839</v>
      </c>
      <c r="S53" s="25">
        <v>45839</v>
      </c>
      <c r="T53" s="19">
        <v>73050</v>
      </c>
      <c r="U53" s="12" t="s">
        <v>30</v>
      </c>
      <c r="V53" s="13" t="s">
        <v>31</v>
      </c>
      <c r="W53" s="10" t="s">
        <v>32</v>
      </c>
      <c r="X53" s="13" t="s">
        <v>30</v>
      </c>
      <c r="Y53" s="13" t="s">
        <v>31</v>
      </c>
      <c r="Z53" s="10"/>
    </row>
    <row r="54" spans="1:26" ht="15">
      <c r="A54" s="26" t="s">
        <v>203</v>
      </c>
      <c r="B54" s="10" t="s">
        <v>33</v>
      </c>
      <c r="C54" s="26" t="s">
        <v>217</v>
      </c>
      <c r="D54" s="10"/>
      <c r="E54" s="10"/>
      <c r="F54" s="10"/>
      <c r="G54" s="10"/>
      <c r="H54" s="10"/>
      <c r="I54" s="26" t="s">
        <v>247</v>
      </c>
      <c r="J54" s="10"/>
      <c r="K54" s="10"/>
      <c r="L54" s="10" t="s">
        <v>198</v>
      </c>
      <c r="M54" s="26" t="s">
        <v>231</v>
      </c>
      <c r="N54" s="10" t="s">
        <v>29</v>
      </c>
      <c r="O54" s="10"/>
      <c r="P54" s="10"/>
      <c r="Q54" s="22" t="s">
        <v>199</v>
      </c>
      <c r="R54" s="27">
        <v>45841</v>
      </c>
      <c r="S54" s="27">
        <v>45841</v>
      </c>
      <c r="T54" s="11">
        <v>73050</v>
      </c>
      <c r="U54" s="12" t="s">
        <v>30</v>
      </c>
      <c r="V54" s="13" t="s">
        <v>31</v>
      </c>
      <c r="W54" s="10" t="s">
        <v>32</v>
      </c>
      <c r="X54" s="13" t="s">
        <v>30</v>
      </c>
      <c r="Y54" s="13" t="s">
        <v>31</v>
      </c>
      <c r="Z54" s="10"/>
    </row>
    <row r="55" spans="1:26" ht="15">
      <c r="A55" s="26" t="s">
        <v>204</v>
      </c>
      <c r="B55" s="10" t="s">
        <v>33</v>
      </c>
      <c r="C55" s="26" t="s">
        <v>218</v>
      </c>
      <c r="D55" s="10"/>
      <c r="E55" s="10"/>
      <c r="F55" s="10"/>
      <c r="G55" s="10"/>
      <c r="H55" s="10"/>
      <c r="I55" s="26" t="s">
        <v>248</v>
      </c>
      <c r="J55" s="10"/>
      <c r="K55" s="10"/>
      <c r="L55" s="10" t="s">
        <v>198</v>
      </c>
      <c r="M55" s="26" t="s">
        <v>232</v>
      </c>
      <c r="N55" s="10" t="s">
        <v>29</v>
      </c>
      <c r="O55" s="10"/>
      <c r="P55" s="10"/>
      <c r="Q55" s="22" t="s">
        <v>199</v>
      </c>
      <c r="R55" s="27">
        <v>45841</v>
      </c>
      <c r="S55" s="27">
        <v>45841</v>
      </c>
      <c r="T55" s="11">
        <v>73050</v>
      </c>
      <c r="U55" s="12" t="s">
        <v>30</v>
      </c>
      <c r="V55" s="13" t="s">
        <v>31</v>
      </c>
      <c r="W55" s="10" t="s">
        <v>32</v>
      </c>
      <c r="X55" s="13" t="s">
        <v>30</v>
      </c>
      <c r="Y55" s="13" t="s">
        <v>31</v>
      </c>
      <c r="Z55" s="10"/>
    </row>
    <row r="56" spans="1:26" ht="15">
      <c r="A56" s="26" t="s">
        <v>205</v>
      </c>
      <c r="B56" s="10" t="s">
        <v>33</v>
      </c>
      <c r="C56" s="26" t="s">
        <v>219</v>
      </c>
      <c r="D56" s="10"/>
      <c r="E56" s="10"/>
      <c r="F56" s="10"/>
      <c r="G56" s="10"/>
      <c r="H56" s="10"/>
      <c r="I56" s="26" t="s">
        <v>249</v>
      </c>
      <c r="J56" s="10"/>
      <c r="K56" s="10"/>
      <c r="L56" s="10" t="s">
        <v>198</v>
      </c>
      <c r="M56" s="26" t="s">
        <v>233</v>
      </c>
      <c r="N56" s="10" t="s">
        <v>29</v>
      </c>
      <c r="O56" s="10"/>
      <c r="P56" s="10"/>
      <c r="Q56" s="22" t="s">
        <v>200</v>
      </c>
      <c r="R56" s="27">
        <v>45841</v>
      </c>
      <c r="S56" s="27">
        <v>45841</v>
      </c>
      <c r="T56" s="14">
        <v>47666</v>
      </c>
      <c r="U56" s="12" t="s">
        <v>30</v>
      </c>
      <c r="V56" s="13" t="s">
        <v>31</v>
      </c>
      <c r="W56" s="10" t="s">
        <v>32</v>
      </c>
      <c r="X56" s="13" t="s">
        <v>30</v>
      </c>
      <c r="Y56" s="13" t="s">
        <v>31</v>
      </c>
      <c r="Z56" s="10"/>
    </row>
    <row r="57" spans="1:26" ht="15">
      <c r="A57" s="26" t="s">
        <v>206</v>
      </c>
      <c r="B57" s="10" t="s">
        <v>33</v>
      </c>
      <c r="C57" s="26" t="s">
        <v>220</v>
      </c>
      <c r="D57" s="10"/>
      <c r="E57" s="10"/>
      <c r="F57" s="10"/>
      <c r="G57" s="10"/>
      <c r="H57" s="10"/>
      <c r="I57" s="26" t="s">
        <v>250</v>
      </c>
      <c r="J57" s="10"/>
      <c r="K57" s="10"/>
      <c r="L57" s="10" t="s">
        <v>198</v>
      </c>
      <c r="M57" s="26" t="s">
        <v>234</v>
      </c>
      <c r="N57" s="10" t="s">
        <v>29</v>
      </c>
      <c r="O57" s="10"/>
      <c r="P57" s="10"/>
      <c r="Q57" s="22" t="s">
        <v>199</v>
      </c>
      <c r="R57" s="27">
        <v>45841</v>
      </c>
      <c r="S57" s="27">
        <v>45841</v>
      </c>
      <c r="T57" s="11">
        <v>73050</v>
      </c>
      <c r="U57" s="12" t="s">
        <v>30</v>
      </c>
      <c r="V57" s="13" t="s">
        <v>31</v>
      </c>
      <c r="W57" s="10" t="s">
        <v>32</v>
      </c>
      <c r="X57" s="13" t="s">
        <v>30</v>
      </c>
      <c r="Y57" s="13" t="s">
        <v>31</v>
      </c>
      <c r="Z57" s="10"/>
    </row>
    <row r="58" spans="1:26" ht="15">
      <c r="A58" s="26" t="s">
        <v>207</v>
      </c>
      <c r="B58" s="10" t="s">
        <v>33</v>
      </c>
      <c r="C58" s="26" t="s">
        <v>221</v>
      </c>
      <c r="D58" s="10"/>
      <c r="E58" s="10"/>
      <c r="F58" s="10"/>
      <c r="G58" s="10"/>
      <c r="H58" s="10"/>
      <c r="I58" s="26" t="s">
        <v>251</v>
      </c>
      <c r="J58" s="10"/>
      <c r="K58" s="10"/>
      <c r="L58" s="10" t="s">
        <v>65</v>
      </c>
      <c r="M58" s="26" t="s">
        <v>235</v>
      </c>
      <c r="N58" s="10" t="s">
        <v>29</v>
      </c>
      <c r="O58" s="10"/>
      <c r="P58" s="10"/>
      <c r="Q58" s="22" t="s">
        <v>202</v>
      </c>
      <c r="R58" s="27">
        <v>45841</v>
      </c>
      <c r="S58" s="27">
        <v>45841</v>
      </c>
      <c r="T58" s="11">
        <v>47615</v>
      </c>
      <c r="U58" s="12" t="s">
        <v>30</v>
      </c>
      <c r="V58" s="13" t="s">
        <v>31</v>
      </c>
      <c r="W58" s="10" t="s">
        <v>32</v>
      </c>
      <c r="X58" s="13" t="s">
        <v>30</v>
      </c>
      <c r="Y58" s="13" t="s">
        <v>31</v>
      </c>
      <c r="Z58" s="10"/>
    </row>
    <row r="59" spans="1:26" ht="15">
      <c r="A59" s="26" t="s">
        <v>208</v>
      </c>
      <c r="B59" s="10" t="s">
        <v>28</v>
      </c>
      <c r="C59" s="26" t="s">
        <v>222</v>
      </c>
      <c r="D59" s="10"/>
      <c r="E59" s="10"/>
      <c r="F59" s="10"/>
      <c r="G59" s="10"/>
      <c r="H59" s="10"/>
      <c r="I59" s="26" t="s">
        <v>252</v>
      </c>
      <c r="J59" s="10"/>
      <c r="K59" s="10"/>
      <c r="L59" s="10" t="s">
        <v>65</v>
      </c>
      <c r="M59" s="26" t="s">
        <v>236</v>
      </c>
      <c r="N59" s="10" t="s">
        <v>29</v>
      </c>
      <c r="O59" s="10"/>
      <c r="P59" s="10"/>
      <c r="Q59" s="22" t="s">
        <v>201</v>
      </c>
      <c r="R59" s="27">
        <v>45841</v>
      </c>
      <c r="S59" s="27">
        <v>45841</v>
      </c>
      <c r="T59" s="11">
        <v>47666</v>
      </c>
      <c r="U59" s="12" t="s">
        <v>30</v>
      </c>
      <c r="V59" s="13" t="s">
        <v>31</v>
      </c>
      <c r="W59" s="10" t="s">
        <v>32</v>
      </c>
      <c r="X59" s="13" t="s">
        <v>30</v>
      </c>
      <c r="Y59" s="13" t="s">
        <v>31</v>
      </c>
      <c r="Z59" s="10"/>
    </row>
    <row r="60" spans="1:26" ht="15">
      <c r="A60" s="26" t="s">
        <v>209</v>
      </c>
      <c r="B60" s="10" t="s">
        <v>28</v>
      </c>
      <c r="C60" s="26" t="s">
        <v>223</v>
      </c>
      <c r="D60" s="10"/>
      <c r="E60" s="10"/>
      <c r="F60" s="10"/>
      <c r="G60" s="10"/>
      <c r="H60" s="10"/>
      <c r="I60" s="26" t="s">
        <v>253</v>
      </c>
      <c r="J60" s="10"/>
      <c r="K60" s="10"/>
      <c r="L60" s="10" t="s">
        <v>65</v>
      </c>
      <c r="M60" s="26" t="s">
        <v>237</v>
      </c>
      <c r="N60" s="10" t="s">
        <v>29</v>
      </c>
      <c r="O60" s="10"/>
      <c r="P60" s="10"/>
      <c r="Q60" s="22" t="s">
        <v>199</v>
      </c>
      <c r="R60" s="27">
        <v>45841</v>
      </c>
      <c r="S60" s="27">
        <v>45841</v>
      </c>
      <c r="T60" s="11">
        <v>73050</v>
      </c>
      <c r="U60" s="12" t="s">
        <v>30</v>
      </c>
      <c r="V60" s="13" t="s">
        <v>31</v>
      </c>
      <c r="W60" s="10" t="s">
        <v>32</v>
      </c>
      <c r="X60" s="13" t="s">
        <v>30</v>
      </c>
      <c r="Y60" s="13" t="s">
        <v>31</v>
      </c>
      <c r="Z60" s="10"/>
    </row>
    <row r="61" spans="1:26" ht="15">
      <c r="A61" s="26" t="s">
        <v>210</v>
      </c>
      <c r="B61" s="10" t="s">
        <v>33</v>
      </c>
      <c r="C61" s="26" t="s">
        <v>224</v>
      </c>
      <c r="D61" s="10"/>
      <c r="E61" s="10"/>
      <c r="F61" s="10"/>
      <c r="G61" s="10"/>
      <c r="H61" s="10"/>
      <c r="I61" s="26" t="s">
        <v>254</v>
      </c>
      <c r="J61" s="10"/>
      <c r="K61" s="10"/>
      <c r="L61" s="10" t="s">
        <v>65</v>
      </c>
      <c r="M61" s="26" t="s">
        <v>238</v>
      </c>
      <c r="N61" s="10" t="s">
        <v>29</v>
      </c>
      <c r="O61" s="10"/>
      <c r="P61" s="10"/>
      <c r="Q61" s="22" t="s">
        <v>200</v>
      </c>
      <c r="R61" s="27">
        <v>45841</v>
      </c>
      <c r="S61" s="27">
        <v>45841</v>
      </c>
      <c r="T61" s="11">
        <v>47666</v>
      </c>
      <c r="U61" s="12" t="s">
        <v>30</v>
      </c>
      <c r="V61" s="13" t="s">
        <v>31</v>
      </c>
      <c r="W61" s="10" t="s">
        <v>32</v>
      </c>
      <c r="X61" s="13" t="s">
        <v>30</v>
      </c>
      <c r="Y61" s="13" t="s">
        <v>31</v>
      </c>
      <c r="Z61" s="10"/>
    </row>
    <row r="62" spans="1:26" ht="15">
      <c r="A62" s="26" t="s">
        <v>211</v>
      </c>
      <c r="B62" s="10" t="s">
        <v>33</v>
      </c>
      <c r="C62" s="26" t="s">
        <v>225</v>
      </c>
      <c r="D62" s="10"/>
      <c r="E62" s="10"/>
      <c r="F62" s="10"/>
      <c r="G62" s="10"/>
      <c r="H62" s="10"/>
      <c r="I62" s="26" t="s">
        <v>255</v>
      </c>
      <c r="J62" s="10"/>
      <c r="K62" s="10"/>
      <c r="L62" s="10" t="s">
        <v>65</v>
      </c>
      <c r="M62" s="26" t="s">
        <v>239</v>
      </c>
      <c r="N62" s="10" t="s">
        <v>29</v>
      </c>
      <c r="O62" s="10"/>
      <c r="P62" s="10"/>
      <c r="Q62" s="22" t="s">
        <v>199</v>
      </c>
      <c r="R62" s="27">
        <v>45840</v>
      </c>
      <c r="S62" s="27">
        <v>45840</v>
      </c>
      <c r="T62" s="11">
        <v>73050</v>
      </c>
      <c r="U62" s="12" t="s">
        <v>30</v>
      </c>
      <c r="V62" s="13" t="s">
        <v>31</v>
      </c>
      <c r="W62" s="10" t="s">
        <v>32</v>
      </c>
      <c r="X62" s="13" t="s">
        <v>30</v>
      </c>
      <c r="Y62" s="13" t="s">
        <v>31</v>
      </c>
      <c r="Z62" s="10"/>
    </row>
    <row r="63" spans="1:26" ht="15">
      <c r="A63" s="26" t="s">
        <v>212</v>
      </c>
      <c r="B63" s="10" t="s">
        <v>33</v>
      </c>
      <c r="C63" s="26" t="s">
        <v>226</v>
      </c>
      <c r="D63" s="10"/>
      <c r="E63" s="10"/>
      <c r="F63" s="10"/>
      <c r="G63" s="10"/>
      <c r="H63" s="10"/>
      <c r="I63" s="26" t="s">
        <v>256</v>
      </c>
      <c r="J63" s="10"/>
      <c r="K63" s="10"/>
      <c r="L63" s="10" t="s">
        <v>65</v>
      </c>
      <c r="M63" s="26" t="s">
        <v>240</v>
      </c>
      <c r="N63" s="10" t="s">
        <v>29</v>
      </c>
      <c r="O63" s="10"/>
      <c r="P63" s="10"/>
      <c r="Q63" s="22" t="s">
        <v>201</v>
      </c>
      <c r="R63" s="27">
        <v>45840</v>
      </c>
      <c r="S63" s="27">
        <v>45840</v>
      </c>
      <c r="T63" s="11">
        <v>47665</v>
      </c>
      <c r="U63" s="12" t="s">
        <v>30</v>
      </c>
      <c r="V63" s="13" t="s">
        <v>31</v>
      </c>
      <c r="W63" s="10" t="s">
        <v>32</v>
      </c>
      <c r="X63" s="13" t="s">
        <v>30</v>
      </c>
      <c r="Y63" s="13" t="s">
        <v>31</v>
      </c>
      <c r="Z63" s="10"/>
    </row>
    <row r="64" spans="1:26" ht="15">
      <c r="A64" s="26" t="s">
        <v>213</v>
      </c>
      <c r="B64" s="10" t="s">
        <v>33</v>
      </c>
      <c r="C64" s="26" t="s">
        <v>227</v>
      </c>
      <c r="D64" s="10"/>
      <c r="E64" s="10"/>
      <c r="F64" s="10"/>
      <c r="G64" s="10"/>
      <c r="H64" s="10"/>
      <c r="I64" s="26" t="s">
        <v>257</v>
      </c>
      <c r="J64" s="10"/>
      <c r="K64" s="10"/>
      <c r="L64" s="10" t="s">
        <v>65</v>
      </c>
      <c r="M64" s="26" t="s">
        <v>241</v>
      </c>
      <c r="N64" s="10" t="s">
        <v>29</v>
      </c>
      <c r="O64" s="10"/>
      <c r="P64" s="10"/>
      <c r="Q64" s="22" t="s">
        <v>199</v>
      </c>
      <c r="R64" s="27">
        <v>45840</v>
      </c>
      <c r="S64" s="27">
        <v>45840</v>
      </c>
      <c r="T64" s="11">
        <v>73050</v>
      </c>
      <c r="U64" s="12" t="s">
        <v>30</v>
      </c>
      <c r="V64" s="13" t="s">
        <v>31</v>
      </c>
      <c r="W64" s="10" t="s">
        <v>32</v>
      </c>
      <c r="X64" s="13" t="s">
        <v>30</v>
      </c>
      <c r="Y64" s="13" t="s">
        <v>31</v>
      </c>
      <c r="Z64" s="10"/>
    </row>
    <row r="65" spans="1:26" ht="15">
      <c r="A65" s="26" t="s">
        <v>214</v>
      </c>
      <c r="B65" s="10" t="s">
        <v>33</v>
      </c>
      <c r="C65" s="26" t="s">
        <v>228</v>
      </c>
      <c r="D65" s="10"/>
      <c r="E65" s="10"/>
      <c r="F65" s="10"/>
      <c r="G65" s="10"/>
      <c r="H65" s="10"/>
      <c r="I65" s="26" t="s">
        <v>258</v>
      </c>
      <c r="J65" s="10"/>
      <c r="K65" s="10"/>
      <c r="L65" s="10" t="s">
        <v>65</v>
      </c>
      <c r="M65" s="26" t="s">
        <v>242</v>
      </c>
      <c r="N65" s="10" t="s">
        <v>29</v>
      </c>
      <c r="O65" s="10"/>
      <c r="P65" s="10"/>
      <c r="Q65" s="22" t="s">
        <v>199</v>
      </c>
      <c r="R65" s="27">
        <v>45840</v>
      </c>
      <c r="S65" s="27">
        <v>45840</v>
      </c>
      <c r="T65" s="11">
        <v>73050</v>
      </c>
      <c r="U65" s="12" t="s">
        <v>30</v>
      </c>
      <c r="V65" s="13" t="s">
        <v>31</v>
      </c>
      <c r="W65" s="10" t="s">
        <v>32</v>
      </c>
      <c r="X65" s="13" t="s">
        <v>30</v>
      </c>
      <c r="Y65" s="13" t="s">
        <v>31</v>
      </c>
      <c r="Z65" s="10"/>
    </row>
    <row r="66" spans="1:26" ht="15">
      <c r="A66" s="26" t="s">
        <v>66</v>
      </c>
      <c r="B66" s="10" t="s">
        <v>33</v>
      </c>
      <c r="C66" s="26" t="s">
        <v>68</v>
      </c>
      <c r="D66" s="10"/>
      <c r="E66" s="10"/>
      <c r="F66" s="10"/>
      <c r="G66" s="10"/>
      <c r="H66" s="10"/>
      <c r="I66" s="26" t="s">
        <v>70</v>
      </c>
      <c r="J66" s="10"/>
      <c r="K66" s="10"/>
      <c r="L66" s="10" t="s">
        <v>65</v>
      </c>
      <c r="M66" s="26" t="s">
        <v>243</v>
      </c>
      <c r="N66" s="10" t="s">
        <v>29</v>
      </c>
      <c r="O66" s="10"/>
      <c r="P66" s="10"/>
      <c r="Q66" s="22" t="s">
        <v>200</v>
      </c>
      <c r="R66" s="27">
        <v>45840</v>
      </c>
      <c r="S66" s="27">
        <v>45840</v>
      </c>
      <c r="T66" s="11">
        <v>47665</v>
      </c>
      <c r="U66" s="12" t="s">
        <v>30</v>
      </c>
      <c r="V66" s="13" t="s">
        <v>31</v>
      </c>
      <c r="W66" s="10" t="s">
        <v>32</v>
      </c>
      <c r="X66" s="13" t="s">
        <v>30</v>
      </c>
      <c r="Y66" s="13" t="s">
        <v>31</v>
      </c>
      <c r="Z66" s="10"/>
    </row>
    <row r="67" spans="1:26" ht="15">
      <c r="A67" s="26" t="s">
        <v>67</v>
      </c>
      <c r="B67" s="10" t="s">
        <v>28</v>
      </c>
      <c r="C67" s="26" t="s">
        <v>69</v>
      </c>
      <c r="D67" s="10"/>
      <c r="E67" s="10"/>
      <c r="F67" s="10"/>
      <c r="G67" s="10"/>
      <c r="H67" s="10"/>
      <c r="I67" s="26" t="s">
        <v>71</v>
      </c>
      <c r="J67" s="10"/>
      <c r="K67" s="10"/>
      <c r="L67" s="10" t="s">
        <v>65</v>
      </c>
      <c r="M67" s="26" t="s">
        <v>244</v>
      </c>
      <c r="N67" s="10" t="s">
        <v>29</v>
      </c>
      <c r="O67" s="10"/>
      <c r="P67" s="10"/>
      <c r="Q67" s="22" t="s">
        <v>200</v>
      </c>
      <c r="R67" s="27">
        <v>45840</v>
      </c>
      <c r="S67" s="27">
        <v>45840</v>
      </c>
      <c r="T67" s="11">
        <v>47665</v>
      </c>
      <c r="U67" s="12" t="s">
        <v>30</v>
      </c>
      <c r="V67" s="13" t="s">
        <v>31</v>
      </c>
      <c r="W67" s="10" t="s">
        <v>32</v>
      </c>
      <c r="X67" s="13" t="s">
        <v>30</v>
      </c>
      <c r="Y67" s="13" t="s">
        <v>31</v>
      </c>
      <c r="Z67" s="10"/>
    </row>
    <row r="68" spans="1:26" ht="15">
      <c r="A68" s="26" t="s">
        <v>215</v>
      </c>
      <c r="B68" s="10" t="s">
        <v>33</v>
      </c>
      <c r="C68" s="26" t="s">
        <v>229</v>
      </c>
      <c r="D68" s="10"/>
      <c r="E68" s="10"/>
      <c r="F68" s="10"/>
      <c r="G68" s="10"/>
      <c r="H68" s="10"/>
      <c r="I68" s="26" t="s">
        <v>259</v>
      </c>
      <c r="J68" s="10"/>
      <c r="K68" s="10"/>
      <c r="L68" s="10" t="s">
        <v>65</v>
      </c>
      <c r="M68" s="26" t="s">
        <v>245</v>
      </c>
      <c r="N68" s="10" t="s">
        <v>29</v>
      </c>
      <c r="O68" s="10"/>
      <c r="P68" s="10"/>
      <c r="Q68" s="22" t="s">
        <v>200</v>
      </c>
      <c r="R68" s="27">
        <v>45840</v>
      </c>
      <c r="S68" s="27">
        <v>45840</v>
      </c>
      <c r="T68" s="11">
        <v>47665</v>
      </c>
      <c r="U68" s="12" t="s">
        <v>30</v>
      </c>
      <c r="V68" s="13" t="s">
        <v>31</v>
      </c>
      <c r="W68" s="10" t="s">
        <v>32</v>
      </c>
      <c r="X68" s="13" t="s">
        <v>30</v>
      </c>
      <c r="Y68" s="13" t="s">
        <v>31</v>
      </c>
      <c r="Z68" s="10"/>
    </row>
    <row r="69" spans="1:26" ht="15">
      <c r="A69" s="26" t="s">
        <v>216</v>
      </c>
      <c r="B69" s="10" t="s">
        <v>33</v>
      </c>
      <c r="C69" s="26" t="s">
        <v>230</v>
      </c>
      <c r="D69" s="10"/>
      <c r="E69" s="10"/>
      <c r="F69" s="10"/>
      <c r="G69" s="10"/>
      <c r="H69" s="10"/>
      <c r="I69" s="26" t="s">
        <v>260</v>
      </c>
      <c r="J69" s="10"/>
      <c r="K69" s="10"/>
      <c r="L69" s="10" t="s">
        <v>65</v>
      </c>
      <c r="M69" s="26" t="s">
        <v>246</v>
      </c>
      <c r="N69" s="10" t="s">
        <v>29</v>
      </c>
      <c r="O69" s="10"/>
      <c r="P69" s="10"/>
      <c r="Q69" s="22" t="s">
        <v>199</v>
      </c>
      <c r="R69" s="27">
        <v>45840</v>
      </c>
      <c r="S69" s="27">
        <v>45840</v>
      </c>
      <c r="T69" s="11">
        <v>73050</v>
      </c>
      <c r="U69" s="12" t="s">
        <v>30</v>
      </c>
      <c r="V69" s="13" t="s">
        <v>31</v>
      </c>
      <c r="W69" s="10" t="s">
        <v>32</v>
      </c>
      <c r="X69" s="13" t="s">
        <v>30</v>
      </c>
      <c r="Y69" s="13" t="s">
        <v>31</v>
      </c>
      <c r="Z69" s="10"/>
    </row>
  </sheetData>
  <mergeCells count="2">
    <mergeCell ref="A1:Z1"/>
    <mergeCell ref="A2:Z2"/>
  </mergeCells>
  <phoneticPr fontId="9" type="noConversion"/>
  <dataValidations xWindow="793" yWindow="670" count="92">
    <dataValidation type="custom" allowBlank="1" showInputMessage="1" promptTitle="提示" prompt="1.必填。 2.不得为空、test 等词或包含 null，且长度必须大于一个汉字或大于三个字符。" sqref="A3 A7 M7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7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7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7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7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 I7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7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7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7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7">
      <formula1>BB1</formula1>
    </dataValidation>
    <dataValidation type="custom" allowBlank="1" showInputMessage="1" promptTitle="提示" prompt="选填。" sqref="P3 P7">
      <formula1>BB1</formula1>
    </dataValidation>
    <dataValidation type="custom" allowBlank="1" showInputMessage="1" promptTitle="提示" prompt="1.必填。2. 若包含符合身份证号编码规则的连续字符，需上报单位进行核实确认。" sqref="Q3">
      <formula1>BB1</formula1>
    </dataValidation>
    <dataValidation type="custom" allowBlank="1" showInputMessage="1" promptTitle="提示" prompt="1.必填。 2. 不可超过当前日期，且不可小于1949/10/01。" sqref="R3">
      <formula1>BB1</formula1>
    </dataValidation>
    <dataValidation type="custom" allowBlank="1" showInputMessage="1" promptTitle="提示" prompt="1.必填。 2. 且不可小于1949/10/01。" sqref="S3">
      <formula1>BB1</formula1>
    </dataValidation>
    <dataValidation type="custom" allowBlank="1" showInputMessage="1" promptTitle="提示" prompt="1.必填。 2. 不可小于“有效期自”，且不可小于1949/10/01。" sqref="T3 T10:T1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8 K4:K6 K19:K25 K48:K51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8 D4:D6 D19:D25 D48:D51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8 E4:E6 E19:E25 E48:E51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8:G8 F4:G6 F19:G25 F48:G51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8 H4:H6 H19:H25 H48:H51">
      <formula1>#REF!</formula1>
    </dataValidation>
    <dataValidation type="custom" allowBlank="1" showInputMessage="1" promptTitle="提示" prompt="选填。" sqref="O8:P8 Z4:Z8 O4:P6 O19:P25 O48:P51 Z19:Z69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8:I30 I4:I6 I48:I51">
      <formula1>#REF!</formula1>
    </dataValidation>
    <dataValidation type="custom" allowBlank="1" showInputMessage="1" promptTitle="提示" prompt="1.必填。 2. 不可小于“有效期自”，且不可小于1949/10/01。" sqref="T9 T4:T7 T54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A4:A6 M4:M6 M8:M10 A8:A25 A48:A51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4:C6 C8:C25 C48:C51">
      <formula1>#REF!</formula1>
    </dataValidation>
    <dataValidation type="custom" allowBlank="1" showInputMessage="1" promptTitle="提示" prompt="1.必填。2. 若包含符合身份证号编码规则的连续字符，需上报单位进行核实确认。" sqref="Q10:Q30 Q51">
      <formula1>#REF!</formula1>
    </dataValidation>
    <dataValidation type="custom" allowBlank="1" showInputMessage="1" promptTitle="提示" prompt="1.必填。 2. 不可超过当前日期，且不可小于1949/10/01。" sqref="R4:S23 R48:R51">
      <formula1>#REF!</formula1>
    </dataValidation>
    <dataValidation type="custom" allowBlank="1" showInputMessage="1" promptTitle="提示" prompt="1.必填。 2. 且不可小于1949/10/01。" sqref="S48:S51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26:E47 E52:E69 E73:E64684">
      <formula1>BB23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26:K47 K52:K69 K73:K64684">
      <formula1>BB23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26:D47 D52:D69 D73:D64684">
      <formula1>BB23</formula1>
    </dataValidation>
    <dataValidation type="custom" allowBlank="1" showInputMessage="1" promptTitle="提示" prompt="选填。" sqref="P26:P47 P52:P69 P73:P64684">
      <formula1>BB23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26:F47 F52:F69 F73:F64684">
      <formula1>BB23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26:G47 G52:G69 G73:G64684">
      <formula1>BB23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26:H47 H52:H69 H73:H64684">
      <formula1>BB23</formula1>
    </dataValidation>
    <dataValidation type="custom" allowBlank="1" showInputMessage="1" promptTitle="提示" prompt="选填。" sqref="O26:O47 O52:O69 O73:O64684">
      <formula1>BB23</formula1>
    </dataValidation>
    <dataValidation type="custom" allowBlank="1" showInputMessage="1" promptTitle="提示" prompt="1.必填。 2.不得为空、test 等词或包含 null，且长度必须大于一个汉字或大于三个字符。" sqref="A26:A47 A52:A69 A73:A64684">
      <formula1>BB23</formula1>
    </dataValidation>
    <dataValidation type="custom" allowBlank="1" showInputMessage="1" promptTitle="提示" prompt="1.必填。 2.不得包含*或 null 或 test。" sqref="M19:M25 M48:M51">
      <formula1>#REF!</formula1>
    </dataValidation>
    <dataValidation type="list" allowBlank="1" sqref="J4:J8 J19:J64684">
      <formula1>hidden36553899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1:I47 I52:I69 I73:I64684">
      <formula1>BB28</formula1>
    </dataValidation>
    <dataValidation type="custom" allowBlank="1" showInputMessage="1" promptTitle="提示" prompt="1.必填。 2. 不可超过当前日期，且不可小于1949/10/01。" sqref="R25:R47 S25:S26 R52:R69 R73:R64684">
      <formula1>BB22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26:C47 C52:C69 C73:C64684">
      <formula1>BB23</formula1>
    </dataValidation>
    <dataValidation type="custom" allowBlank="1" showInputMessage="1" promptTitle="提示" prompt="1.必填。 2.不得包含*或 null 或 test。" sqref="M26:M47 M52:M69 M73:M64684">
      <formula1>BB23</formula1>
    </dataValidation>
    <dataValidation type="custom" allowBlank="1" showInputMessage="1" promptTitle="提示" prompt="1.必填。 2. 且不可小于1949/10/01。" sqref="S27:S47 S52:S69 S73:S64684">
      <formula1>BB24</formula1>
    </dataValidation>
    <dataValidation type="custom" allowBlank="1" showInputMessage="1" promptTitle="提示" prompt="1.必填。 2. 不可小于“有效期自”，且不可小于1949/10/01。" sqref="T8">
      <formula1>BB7</formula1>
    </dataValidation>
    <dataValidation type="custom" allowBlank="1" showInputMessage="1" promptTitle="提示" prompt="1.必填。2. 若包含符合身份证号编码规则的连续字符，需上报单位进行核实确认。" sqref="Q31:Q50 Q52:Q69 Q73:Q64684">
      <formula1>BB28</formula1>
    </dataValidation>
    <dataValidation type="custom" allowBlank="1" showInputMessage="1" promptTitle="提示" prompt="1.必填。 2. 不可小于“有效期自”，且不可小于1949/10/01。" sqref="T14:T53">
      <formula1>BB10</formula1>
    </dataValidation>
    <dataValidation type="custom" allowBlank="1" showInputMessage="1" promptTitle="提示" prompt="必填。" sqref="L4:L69">
      <formula1>#REF!</formula1>
    </dataValidation>
    <dataValidation type="custom" allowBlank="1" showInputMessage="1" promptTitle="提示" prompt="1.必填。 2. 不可小于“有效期自”，且不可小于1949/10/01。" sqref="T55:T69 T73:T64684">
      <formula1>BB52</formula1>
    </dataValidation>
    <dataValidation type="custom" allowBlank="1" showInputMessage="1" promptTitle="提示" prompt="1.必填。 2. 不可超过当前日期，且不可小于1949/10/01。" sqref="R24:S24">
      <formula1>BB19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70:E72">
      <formula1>#REF!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70:K72">
      <formula1>#REF!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70:D72">
      <formula1>#REF!</formula1>
    </dataValidation>
    <dataValidation type="custom" allowBlank="1" showInputMessage="1" promptTitle="提示" prompt="选填。" sqref="P70:P72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70:F72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70:G72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70:H72">
      <formula1>#REF!</formula1>
    </dataValidation>
    <dataValidation type="custom" allowBlank="1" showInputMessage="1" promptTitle="提示" prompt="选填。" sqref="O70:O72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A70:A72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70:I72">
      <formula1>#REF!</formula1>
    </dataValidation>
    <dataValidation type="custom" allowBlank="1" showInputMessage="1" promptTitle="提示" prompt="1.必填。 2. 不可超过当前日期，且不可小于1949/10/01。" sqref="R70:R72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70:C72">
      <formula1>#REF!</formula1>
    </dataValidation>
    <dataValidation type="custom" allowBlank="1" showInputMessage="1" promptTitle="提示" prompt="1.必填。 2.不得包含*或 null 或 test。" sqref="M70:M72">
      <formula1>#REF!</formula1>
    </dataValidation>
    <dataValidation type="custom" allowBlank="1" showInputMessage="1" promptTitle="提示" prompt="1.必填。 2. 且不可小于1949/10/01。" sqref="S70:S72">
      <formula1>#REF!</formula1>
    </dataValidation>
    <dataValidation type="custom" allowBlank="1" showInputMessage="1" promptTitle="提示" prompt="1.必填。2. 若包含符合身份证号编码规则的连续字符，需上报单位进行核实确认。" sqref="Q70:Q72">
      <formula1>#REF!</formula1>
    </dataValidation>
    <dataValidation type="custom" allowBlank="1" showInputMessage="1" promptTitle="提示" prompt="选填。" sqref="Z70:Z72">
      <formula1>#REF!</formula1>
    </dataValidation>
    <dataValidation type="custom" allowBlank="1" showInputMessage="1" promptTitle="提示" prompt="选填。" sqref="Z73:Z64684">
      <formula1>BB70</formula1>
    </dataValidation>
    <dataValidation type="custom" allowBlank="1" showInputMessage="1" promptTitle="提示" prompt="必填。" sqref="U70:U72">
      <formula1>#REF!</formula1>
    </dataValidation>
    <dataValidation type="custom" allowBlank="1" showInputMessage="1" promptTitle="提示" prompt="必填。" sqref="U73:U64684">
      <formula1>BB70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70:V72">
      <formula1>#REF!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73:V64684">
      <formula1>BB70</formula1>
    </dataValidation>
    <dataValidation type="custom" allowBlank="1" showInputMessage="1" promptTitle="提示" prompt="必填。" sqref="X70:X72">
      <formula1>#REF!</formula1>
    </dataValidation>
    <dataValidation type="custom" allowBlank="1" showInputMessage="1" promptTitle="提示" prompt="必填。" sqref="X73:X64684">
      <formula1>BB70</formula1>
    </dataValidation>
    <dataValidation type="custom" allowBlank="1" showInputMessage="1" promptTitle="提示" prompt="1.必填。 2. 按照统一社会信用代码规则校验。" sqref="Y70:Y72">
      <formula1>#REF!</formula1>
    </dataValidation>
    <dataValidation type="custom" allowBlank="1" showInputMessage="1" promptTitle="提示" prompt="1.必填。 2. 按照统一社会信用代码规则校验。" sqref="Y73:Y64684">
      <formula1>BB70</formula1>
    </dataValidation>
    <dataValidation type="custom" allowBlank="1" showInputMessage="1" promptTitle="提示" prompt="1.必填。 2. 不可小于“有效期自”，且不可小于1949/10/01。" sqref="T70:T72">
      <formula1>#REF!</formula1>
    </dataValidation>
    <dataValidation type="custom" allowBlank="1" showInputMessage="1" promptTitle="提示" prompt="必填。" sqref="L70:L72">
      <formula1>#REF!</formula1>
    </dataValidation>
    <dataValidation type="custom" allowBlank="1" showInputMessage="1" promptTitle="提示" prompt="必填。" sqref="L73:L64684">
      <formula1>BB70</formula1>
    </dataValidation>
    <dataValidation type="list" allowBlank="1" sqref="W4:W64684">
      <formula1>hidden3655382222</formula1>
    </dataValidation>
    <dataValidation type="list" allowBlank="1" sqref="B4:B64684">
      <formula1>hidden36553811</formula1>
    </dataValidation>
    <dataValidation type="list" allowBlank="1" sqref="N4:N64684">
      <formula1>hidden3655381313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2025-08-01T01:16:50Z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