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10" windowWidth="23895" windowHeight="1008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<sst xmlns="http://schemas.openxmlformats.org/spreadsheetml/2006/main" count="4955" uniqueCount="1472">
  <si>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</si>
  <si>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</si>
  <si>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</si>
  <si>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</si>
  <si>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</si>
  <si>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</si>
  <si>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</si>
  <si>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</si>
  <si>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</si>
  <si>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</si>
  <si>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</si>
  <si>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</si>
  <si>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</si>
  <si>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</si>
  <si>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</si>
  <si>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</si>
  <si>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</si>
  <si>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</si>
  <si>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</si>
  <si>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</si>
  <si>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</si>
  <si>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</si>
  <si>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</si>
  <si>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</si>
  <si>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</si>
  <si>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</si>
  <si>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</si>
  <si>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</si>
  <si>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</si>
  <si>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</si>
  <si>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</si>
  <si>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</si>
  <si>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</si>
  <si>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</si>
  <si>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</si>
  <si>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</si>
  <si>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</si>
  <si>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</si>
  <si>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</si>
  <si>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</si>
  <si>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</si>
  <si>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</si>
  <si>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</si>
  <si>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</si>
  <si>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</si>
  <si>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</si>
  <si>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</si>
  <si>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</si>
  <si>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</si>
  <si>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</si>
  <si>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</si>
  <si>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</si>
  <si>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</si>
  <si>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</si>
  <si>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</si>
  <si>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</si>
  <si>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</si>
  <si>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</si>
  <si>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</si>
  <si>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</si>
  <si>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</si>
  <si>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</si>
  <si>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</si>
  <si>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</si>
  <si>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食品生产加工小作坊</t>
    <phoneticPr fontId="9" type="noConversion"/>
  </si>
  <si>
    <t>食品生产加工小作坊首次办理</t>
    <phoneticPr fontId="9" type="noConversion"/>
  </si>
  <si>
    <t>食品生产加工小作坊延续办理</t>
    <phoneticPr fontId="9" type="noConversion"/>
  </si>
  <si>
    <t>连城县沈兴隆花生有限责任公司</t>
    <phoneticPr fontId="9" type="noConversion"/>
  </si>
  <si>
    <t>91350825MA2Y4NC88W</t>
    <phoneticPr fontId="9" type="noConversion"/>
  </si>
  <si>
    <t>食坊字第3508250023号</t>
    <phoneticPr fontId="9" type="noConversion"/>
  </si>
  <si>
    <t>沈家存</t>
    <phoneticPr fontId="9" type="noConversion"/>
  </si>
  <si>
    <t>连城县朋口杨家米粉加工厂</t>
    <phoneticPr fontId="9" type="noConversion"/>
  </si>
  <si>
    <t>食坊字第3508250029号</t>
    <phoneticPr fontId="9" type="noConversion"/>
  </si>
  <si>
    <t>92350825MA335TH69C</t>
    <phoneticPr fontId="9" type="noConversion"/>
  </si>
  <si>
    <t>杨清寿</t>
    <phoneticPr fontId="9" type="noConversion"/>
  </si>
  <si>
    <t>药品经营许可证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</si>
  <si>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</rPr>
      <t>CB597e00028</t>
    </r>
    <phoneticPr fontId="9" type="noConversion"/>
  </si>
  <si>
    <t>福建海华医药连锁有限公司连城新泉店</t>
    <phoneticPr fontId="9" type="noConversion"/>
  </si>
  <si>
    <t>储妙娟</t>
    <phoneticPr fontId="9" type="noConversion"/>
  </si>
  <si>
    <t>91350825597888371B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</si>
  <si>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</rPr>
      <t>20205007</t>
    </r>
    <r>
      <rPr>
        <sz val="11"/>
        <rFont val="宋体"/>
        <family val="3"/>
        <charset val="134"/>
      </rPr>
      <t>号</t>
    </r>
    <phoneticPr fontId="9" type="noConversion"/>
  </si>
  <si>
    <t>第三类医疗器械经营许可证</t>
    <phoneticPr fontId="9" type="noConversion"/>
  </si>
  <si>
    <t>龙岩市回元新医疗器械有限公司</t>
    <phoneticPr fontId="9" type="noConversion"/>
  </si>
  <si>
    <t>91350825MA34QX3L9R</t>
    <phoneticPr fontId="9" type="noConversion"/>
  </si>
  <si>
    <t>罗财</t>
    <phoneticPr fontId="9" type="noConversion"/>
  </si>
  <si>
    <t>第三类医疗器械经营许可证延续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</si>
  <si>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</rPr>
      <t>20205004</t>
    </r>
    <r>
      <rPr>
        <sz val="11"/>
        <rFont val="宋体"/>
        <family val="3"/>
        <charset val="134"/>
      </rPr>
      <t>号</t>
    </r>
    <phoneticPr fontId="9" type="noConversion"/>
  </si>
  <si>
    <t>连城县新特医药有限公司</t>
    <phoneticPr fontId="9" type="noConversion"/>
  </si>
  <si>
    <t>91350825MA32U5378X</t>
    <phoneticPr fontId="9" type="noConversion"/>
  </si>
  <si>
    <t>谢松裕</t>
    <phoneticPr fontId="9" type="noConversion"/>
  </si>
  <si>
    <t>药品经营许可证</t>
    <phoneticPr fontId="9" type="noConversion"/>
  </si>
  <si>
    <r>
      <rPr>
        <sz val="11"/>
        <rFont val="宋体"/>
        <family val="3"/>
        <charset val="134"/>
      </rPr>
      <t>闽龙食药监械经营许</t>
    </r>
    <r>
      <rPr>
        <sz val="11"/>
        <rFont val="Calibri"/>
      </rPr>
      <t>20155021</t>
    </r>
    <r>
      <rPr>
        <sz val="11"/>
        <rFont val="宋体"/>
        <family val="3"/>
        <charset val="134"/>
      </rPr>
      <t>号</t>
    </r>
    <phoneticPr fontId="9" type="noConversion"/>
  </si>
  <si>
    <t>第三类医疗器械经营许可证变更</t>
    <phoneticPr fontId="9" type="noConversion"/>
  </si>
  <si>
    <t>连城县晓同医药有限公司</t>
    <phoneticPr fontId="9" type="noConversion"/>
  </si>
  <si>
    <t>91350825MA32U51759</t>
    <phoneticPr fontId="9" type="noConversion"/>
  </si>
  <si>
    <t>童俊雄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</si>
  <si>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</rPr>
      <t>DA597e00014</t>
    </r>
    <phoneticPr fontId="9" type="noConversion"/>
  </si>
  <si>
    <t>药品经营许可证延续办理</t>
    <phoneticPr fontId="9" type="noConversion"/>
  </si>
  <si>
    <t>药品经营许可证变更办理</t>
    <phoneticPr fontId="9" type="noConversion"/>
  </si>
  <si>
    <t>龙岩市兴得成新能源有限公司</t>
  </si>
  <si>
    <t>连城梦启文化传媒有限公司</t>
  </si>
  <si>
    <t>连城县康浓畜牧发展有限公司</t>
  </si>
  <si>
    <t>龙岩博华育才投资有限公司</t>
  </si>
  <si>
    <t>连城县宏泰公共交通有限公司</t>
  </si>
  <si>
    <t>中国石油天然气股份有限公司福建龙岩连城恒骅经营部</t>
  </si>
  <si>
    <t>龙洲集团股份有限公司连城分公司</t>
  </si>
  <si>
    <t>中国石油天然气股份有限公司福建龙岩连城富园加油站</t>
  </si>
  <si>
    <t>福建金泰德建设工程有限公司</t>
  </si>
  <si>
    <t>福建丰利建设工程有限公司</t>
  </si>
  <si>
    <t>连城培田小镇草药发展有限公司</t>
  </si>
  <si>
    <t>龙岩鹭燕大药房有限公司连城紫金佳苑分店</t>
  </si>
  <si>
    <t>连城县贵财林业有限公司</t>
  </si>
  <si>
    <t>连城县林梅林业有限公司</t>
  </si>
  <si>
    <t>龙岩弘瑞环境管理有限公司</t>
  </si>
  <si>
    <t>福建龙洲运输集团有限公司连城分公司</t>
  </si>
  <si>
    <t>连城百腾劳务服务有限公司</t>
  </si>
  <si>
    <t>连城县莲兴乡村投资建设有限公司</t>
  </si>
  <si>
    <t>连城县文亨建南食品有限公司</t>
  </si>
  <si>
    <t>连城县森霖林业开发有限公司</t>
  </si>
  <si>
    <t>福建福地莲城生态农业旅游开发有限公司</t>
  </si>
  <si>
    <t>连城县槿诚商务有限公司</t>
  </si>
  <si>
    <t>龙岩市简润信息科技有限公司</t>
  </si>
  <si>
    <t>91350825MA34U6FE6F</t>
  </si>
  <si>
    <t>91350825MA342Q3QXD</t>
  </si>
  <si>
    <t>91350825MA33RUXX4X</t>
  </si>
  <si>
    <t>91350825MA8UJ1N79R</t>
  </si>
  <si>
    <t>913508257845116330</t>
  </si>
  <si>
    <t>91350825MA31NR23XC</t>
  </si>
  <si>
    <t>91350825158104969Q</t>
  </si>
  <si>
    <t>91350825MA32U51U3P</t>
  </si>
  <si>
    <t>91350825MA2XYHAC4U</t>
  </si>
  <si>
    <t>91350825MA31JDCM94</t>
  </si>
  <si>
    <t>91350825MA2YDQ6W34</t>
  </si>
  <si>
    <t>91350825MA31DTH1X1</t>
  </si>
  <si>
    <t>913508253156029970</t>
  </si>
  <si>
    <t>91350825MA8UJ8DH6A</t>
  </si>
  <si>
    <t>91350825MAC8RX3E77</t>
  </si>
  <si>
    <t>91350825MADGA97P31</t>
  </si>
  <si>
    <t>91350825MADM45778H</t>
  </si>
  <si>
    <t>91350825MAD0XL657E</t>
  </si>
  <si>
    <t>91341394MA2WU27H20</t>
  </si>
  <si>
    <t>92350825MA2YPD564M</t>
  </si>
  <si>
    <t>91350825MAEQ6PF377</t>
  </si>
  <si>
    <t>91350825MAEQP5R322</t>
  </si>
  <si>
    <t>91350825MAEG31CJ8X</t>
  </si>
  <si>
    <t>91350825MAEEHBNW6A</t>
  </si>
  <si>
    <t>赖藩棋</t>
  </si>
  <si>
    <t>林兴健</t>
  </si>
  <si>
    <t>罗英杰</t>
  </si>
  <si>
    <t>胡进雄</t>
  </si>
  <si>
    <t>袁兴成</t>
  </si>
  <si>
    <t>邱林</t>
  </si>
  <si>
    <t>张剑鑫</t>
  </si>
  <si>
    <t>杨洪镇</t>
  </si>
  <si>
    <t>罗程建</t>
  </si>
  <si>
    <t>黄天雄</t>
  </si>
  <si>
    <t>黄贵财</t>
  </si>
  <si>
    <t>黄连珍</t>
  </si>
  <si>
    <t>黄杉生</t>
  </si>
  <si>
    <t>邱礽平</t>
  </si>
  <si>
    <t>张步超</t>
  </si>
  <si>
    <t>李艳</t>
  </si>
  <si>
    <t>罗建南</t>
  </si>
  <si>
    <t>黄春花</t>
  </si>
  <si>
    <t>吴鑫宇</t>
  </si>
  <si>
    <t>江云华</t>
  </si>
  <si>
    <t>简圳斌</t>
  </si>
  <si>
    <t>2025-09-01</t>
  </si>
  <si>
    <t>2025-09-04</t>
  </si>
  <si>
    <t>2025-09-02</t>
  </si>
  <si>
    <t>2025-09-03</t>
  </si>
  <si>
    <t>2070-10-12</t>
    <phoneticPr fontId="9" type="noConversion"/>
  </si>
  <si>
    <t>2070-06-15</t>
    <phoneticPr fontId="9" type="noConversion"/>
  </si>
  <si>
    <t>2070-04-23</t>
    <phoneticPr fontId="9" type="noConversion"/>
  </si>
  <si>
    <t>2099/12/31</t>
    <phoneticPr fontId="9" type="noConversion"/>
  </si>
  <si>
    <t xml:space="preserve"> 2031-01-19</t>
    <phoneticPr fontId="9" type="noConversion"/>
  </si>
  <si>
    <t>2067-01-18</t>
    <phoneticPr fontId="9" type="noConversion"/>
  </si>
  <si>
    <t>2067-07-12</t>
    <phoneticPr fontId="9" type="noConversion"/>
  </si>
  <si>
    <t>2072-01-19</t>
    <phoneticPr fontId="9" type="noConversion"/>
  </si>
  <si>
    <t>2073-02-07</t>
    <phoneticPr fontId="9" type="noConversion"/>
  </si>
  <si>
    <t>2074-05-14</t>
    <phoneticPr fontId="9" type="noConversion"/>
  </si>
  <si>
    <t>2087-11-07</t>
    <phoneticPr fontId="9" type="noConversion"/>
  </si>
  <si>
    <t xml:space="preserve"> 2075-07-29</t>
    <phoneticPr fontId="9" type="noConversion"/>
  </si>
  <si>
    <t>2075-07-06</t>
    <phoneticPr fontId="9" type="noConversion"/>
  </si>
  <si>
    <t>2075-04-01</t>
    <phoneticPr fontId="9" type="noConversion"/>
  </si>
  <si>
    <t>2075-03-17</t>
    <phoneticPr fontId="9" type="noConversion"/>
  </si>
  <si>
    <t>章程备案,联络员备案,董监事高管备案,注册资本变更</t>
    <phoneticPr fontId="9" type="noConversion"/>
  </si>
  <si>
    <t>2025-09-01</t>
    <phoneticPr fontId="9" type="noConversion"/>
  </si>
  <si>
    <t>龙岩市兴得成新能源有限公司09-01</t>
    <phoneticPr fontId="9" type="noConversion"/>
  </si>
  <si>
    <t>连城梦启文化传媒有限公司09-04</t>
    <phoneticPr fontId="9" type="noConversion"/>
  </si>
  <si>
    <t>连城县康浓畜牧发展有限公司09-02</t>
    <phoneticPr fontId="9" type="noConversion"/>
  </si>
  <si>
    <t>龙岩博华育才投资有限公司09-01</t>
    <phoneticPr fontId="9" type="noConversion"/>
  </si>
  <si>
    <t>连城县宏泰公共交通有限公司09-02</t>
    <phoneticPr fontId="9" type="noConversion"/>
  </si>
  <si>
    <t>中国石油天然气股份有限公司福建龙岩连城恒骅经营部09-01</t>
    <phoneticPr fontId="9" type="noConversion"/>
  </si>
  <si>
    <t>龙洲集团股份有限公司连城分公司09-02</t>
    <phoneticPr fontId="9" type="noConversion"/>
  </si>
  <si>
    <t>中国石油天然气股份有限公司福建龙岩连城富园加油站09-01</t>
    <phoneticPr fontId="9" type="noConversion"/>
  </si>
  <si>
    <t>福建金泰德建设工程有限公司09-04</t>
    <phoneticPr fontId="9" type="noConversion"/>
  </si>
  <si>
    <t>福建丰利建设工程有限公司09-03</t>
    <phoneticPr fontId="9" type="noConversion"/>
  </si>
  <si>
    <t>连城培田小镇草药发展有限公司09-01</t>
    <phoneticPr fontId="9" type="noConversion"/>
  </si>
  <si>
    <t>龙岩鹭燕大药房有限公司连城紫金佳苑分店09-03</t>
    <phoneticPr fontId="9" type="noConversion"/>
  </si>
  <si>
    <t>连城县贵财林业有限公司09-04</t>
    <phoneticPr fontId="9" type="noConversion"/>
  </si>
  <si>
    <t>连城县林梅林业有限公司09-04</t>
    <phoneticPr fontId="9" type="noConversion"/>
  </si>
  <si>
    <t>龙岩弘瑞环境管理有限公司09-01</t>
    <phoneticPr fontId="9" type="noConversion"/>
  </si>
  <si>
    <t>福建龙洲运输集团有限公司连城分公司09-02</t>
    <phoneticPr fontId="9" type="noConversion"/>
  </si>
  <si>
    <t>连城百腾劳务服务有限公司09-03</t>
    <phoneticPr fontId="9" type="noConversion"/>
  </si>
  <si>
    <t>连城县莲兴乡村投资建设有限公司09-03</t>
    <phoneticPr fontId="9" type="noConversion"/>
  </si>
  <si>
    <t>连城县文亨建南食品有限公司09-04</t>
    <phoneticPr fontId="9" type="noConversion"/>
  </si>
  <si>
    <t>连城县森霖林业开发有限公司09-01</t>
    <phoneticPr fontId="9" type="noConversion"/>
  </si>
  <si>
    <t>福建福地莲城生态农业旅游开发有限公司09-02</t>
    <phoneticPr fontId="9" type="noConversion"/>
  </si>
  <si>
    <t>连城县槿诚商务有限公司09-02</t>
    <phoneticPr fontId="9" type="noConversion"/>
  </si>
  <si>
    <t>龙岩市简润信息科技有限公司09-04</t>
    <phoneticPr fontId="9" type="noConversion"/>
  </si>
  <si>
    <t>章程备案,法定代表人,董监事高管备案</t>
    <phoneticPr fontId="9" type="noConversion"/>
  </si>
  <si>
    <t>注册资本变更,董监事高管备案,章程备案</t>
    <phoneticPr fontId="9" type="noConversion"/>
  </si>
  <si>
    <t>经营范围变更,章程修正案备案</t>
    <phoneticPr fontId="9" type="noConversion"/>
  </si>
  <si>
    <t>法定代表人,董监事高管备案,章程备案</t>
    <phoneticPr fontId="9" type="noConversion"/>
  </si>
  <si>
    <t>经营范围变更</t>
    <phoneticPr fontId="9" type="noConversion"/>
  </si>
  <si>
    <t>负责人变更</t>
    <phoneticPr fontId="9" type="noConversion"/>
  </si>
  <si>
    <t>股东变更,章程备案</t>
    <phoneticPr fontId="9" type="noConversion"/>
  </si>
  <si>
    <t>董监事高管备案,注册资本变更,章程备案</t>
    <phoneticPr fontId="9" type="noConversion"/>
  </si>
  <si>
    <t>经营范围变更,公司类型变更,章程备案,董监事高管备案,股东变更,证照遗失补领、换发</t>
    <phoneticPr fontId="9" type="noConversion"/>
  </si>
  <si>
    <t>董监事高管备案,经营范围变更,章程修正案备案</t>
    <phoneticPr fontId="9" type="noConversion"/>
  </si>
  <si>
    <t>董监事高管备案,章程修正案备案,经营范围变更</t>
    <phoneticPr fontId="9" type="noConversion"/>
  </si>
  <si>
    <t>法定代表人,经营范围变更,董监事高管备案,章程备案</t>
    <phoneticPr fontId="9" type="noConversion"/>
  </si>
  <si>
    <t>章程修正案备案,经营范围变更</t>
    <phoneticPr fontId="9" type="noConversion"/>
  </si>
  <si>
    <t>股东变更,经营范围变更,章程备案</t>
    <phoneticPr fontId="9" type="noConversion"/>
  </si>
  <si>
    <t>经营范围变更,章程备案,名称变更龙岩禾洛人力资源有限公司,住所变更</t>
    <phoneticPr fontId="9" type="noConversion"/>
  </si>
  <si>
    <t>安徽蓝新服务外包有限公司09-04</t>
    <phoneticPr fontId="9" type="noConversion"/>
  </si>
  <si>
    <t>安徽蓝新服务外包有限公司</t>
    <phoneticPr fontId="9" type="noConversion"/>
  </si>
  <si>
    <t>个转企</t>
    <phoneticPr fontId="9" type="noConversion"/>
  </si>
  <si>
    <t>董监事高管备案,联络员备案,章程备案,法定代表人,股东变更</t>
    <phoneticPr fontId="9" type="noConversion"/>
  </si>
  <si>
    <t>经营范围变更,章程备案</t>
    <phoneticPr fontId="9" type="noConversion"/>
  </si>
  <si>
    <t>连城县姑田镇宏发绿食种植专业合作社</t>
    <phoneticPr fontId="9" type="noConversion"/>
  </si>
  <si>
    <t>933508256875000431</t>
    <phoneticPr fontId="9" type="noConversion"/>
  </si>
  <si>
    <t>章程备案,证照遗失补领、换发,出资总额变更,成员变动备案</t>
    <phoneticPr fontId="9" type="noConversion"/>
  </si>
  <si>
    <t>巫甘华</t>
    <phoneticPr fontId="9" type="noConversion"/>
  </si>
  <si>
    <t>连城县姑田镇宏发绿食种植专业合作社09-01</t>
    <phoneticPr fontId="9" type="noConversion"/>
  </si>
  <si>
    <t>连城县文亨建南食品有限公司</t>
    <phoneticPr fontId="9" type="noConversion"/>
  </si>
  <si>
    <t>92350825MA2YPD564M</t>
    <phoneticPr fontId="9" type="noConversion"/>
  </si>
  <si>
    <t>连城县新泉牛哥小吃店</t>
  </si>
  <si>
    <t>连城县庙前兴隆糕饼加工坊</t>
  </si>
  <si>
    <t>连城县新泉味思美餐厅</t>
  </si>
  <si>
    <t>连城县庙前江双姬食杂店</t>
  </si>
  <si>
    <t>连城县新泉吉祥餐厅</t>
  </si>
  <si>
    <t>连城县庙前全福食杂店</t>
  </si>
  <si>
    <t>连城县庙前黄主英芷溪小吃店</t>
  </si>
  <si>
    <t>连城县庙前江洋招食杂店</t>
  </si>
  <si>
    <t>连城县莲峰丽英食杂店</t>
  </si>
  <si>
    <t>连城县饼香门弟美食店（个体工商户）</t>
  </si>
  <si>
    <t>连城县新泉永成食杂店</t>
  </si>
  <si>
    <t>连城县夸父小吃店（个体工商户）</t>
  </si>
  <si>
    <t>连城县牛老叁美食店（个体工商户）</t>
  </si>
  <si>
    <t>连城县溪溪饮品店（个体工商户）</t>
  </si>
  <si>
    <t>连城县服服小吃店（个体工商户）</t>
  </si>
  <si>
    <t>连城县连亿食品商行</t>
  </si>
  <si>
    <t>连城县道勇乌江活鱼店</t>
  </si>
  <si>
    <t>连城县土卤坊卤料店</t>
  </si>
  <si>
    <t>连城县莲峰大坪福林美食店</t>
  </si>
  <si>
    <t>连城县新泉炎兰食杂店</t>
  </si>
  <si>
    <t>92350825MA32KN831A</t>
  </si>
  <si>
    <t>92350825MA30MLD968</t>
  </si>
  <si>
    <t>92350825MA2XPM8T5M</t>
  </si>
  <si>
    <t>92350825MA30N4R86F</t>
  </si>
  <si>
    <t>92350825MA30MG2J40</t>
  </si>
  <si>
    <t>123508254909588194</t>
  </si>
  <si>
    <t>92350825MA30MJ7D5Q</t>
  </si>
  <si>
    <t>92350825MA30MRRD4E</t>
  </si>
  <si>
    <t>92350825MA34KAN5X1</t>
  </si>
  <si>
    <t>92350825MA2Y06N04B</t>
  </si>
  <si>
    <t>52350825MJY511688A</t>
  </si>
  <si>
    <t>92350825MAET12QD1M</t>
  </si>
  <si>
    <t>92350825MA2Y6WAD1Q</t>
  </si>
  <si>
    <t>92350825MAE9F4GJ09</t>
  </si>
  <si>
    <t>92350825MAE89CBG2R</t>
  </si>
  <si>
    <t>92350825MAEQMDHR0C</t>
  </si>
  <si>
    <t>92350825MAER30K51F</t>
  </si>
  <si>
    <t>92350825MA31DFRT48</t>
  </si>
  <si>
    <t>92350825MA34JA6A7F</t>
  </si>
  <si>
    <t>92350825MA8U7JWJ8N</t>
  </si>
  <si>
    <t>92350825MA2Y5A1X2F</t>
  </si>
  <si>
    <t>92350825MA32WX420P</t>
  </si>
  <si>
    <t>FJSCJG25090415383401207</t>
  </si>
  <si>
    <t>FJSCJG25090416482901603</t>
  </si>
  <si>
    <t>FJSCJG25090411002900668</t>
  </si>
  <si>
    <t>FJSCJG25090410211100445</t>
  </si>
  <si>
    <t>FJSCJG25090410050500355</t>
  </si>
  <si>
    <t>FJSCJG25090409592400324</t>
  </si>
  <si>
    <t>FJSCJG25090409475800256</t>
  </si>
  <si>
    <t>FJSCJG25090409451500244</t>
  </si>
  <si>
    <t>FJSCJG25090409152100115</t>
  </si>
  <si>
    <t>FJSCJG25090408002700003</t>
  </si>
  <si>
    <t>FJSCJG25090315592901278</t>
  </si>
  <si>
    <t>FJSCJG25090210423500583</t>
  </si>
  <si>
    <t>FJSCJG25090310152100377</t>
  </si>
  <si>
    <t>FJSCJG25090310095100346</t>
  </si>
  <si>
    <t>FJSCJG25090216275701557</t>
  </si>
  <si>
    <t>FJSCJG25090215270601166</t>
  </si>
  <si>
    <t>FJSCJG25090211354700843</t>
  </si>
  <si>
    <t>FJSCJG25090209054100110</t>
  </si>
  <si>
    <t>FJSCJG25090117144401825</t>
  </si>
  <si>
    <t>FJSCJG25082210242100458</t>
  </si>
  <si>
    <t>FJSCJG25090116533101727</t>
  </si>
  <si>
    <t>FJSCJG25090116385001652</t>
  </si>
  <si>
    <t>FJSCJG25090115493601338</t>
  </si>
  <si>
    <t>FJSCJG25090115483801330</t>
  </si>
  <si>
    <t>FJSCJG25082715161501065</t>
  </si>
  <si>
    <t>FJSCJG25082910031700354</t>
  </si>
  <si>
    <t>FJSCJG25090108390000025</t>
  </si>
  <si>
    <t>食品经营许可证</t>
    <phoneticPr fontId="9" type="noConversion"/>
  </si>
  <si>
    <t>杨莲凤</t>
  </si>
  <si>
    <t>江兆锦</t>
  </si>
  <si>
    <t>罗清秀</t>
  </si>
  <si>
    <t>江双姬</t>
  </si>
  <si>
    <t>张跃祥</t>
  </si>
  <si>
    <t>黄钰发</t>
  </si>
  <si>
    <t>邱全福</t>
  </si>
  <si>
    <t>黄主英</t>
  </si>
  <si>
    <t>江洋招</t>
  </si>
  <si>
    <t>谢丽英</t>
  </si>
  <si>
    <t>吴才灿</t>
  </si>
  <si>
    <t>周兴镇</t>
  </si>
  <si>
    <t>林水英</t>
  </si>
  <si>
    <t>李永成</t>
  </si>
  <si>
    <t>江雪花</t>
  </si>
  <si>
    <t>林秀英</t>
  </si>
  <si>
    <t>胡育鋆</t>
  </si>
  <si>
    <t>罗江涛</t>
  </si>
  <si>
    <t>邓金花</t>
  </si>
  <si>
    <t>罗志成</t>
  </si>
  <si>
    <t>林春华</t>
  </si>
  <si>
    <t>林华福</t>
  </si>
  <si>
    <t>林家泉</t>
  </si>
  <si>
    <t>罗金明</t>
  </si>
  <si>
    <t>福建省连城县罗坊中学</t>
    <phoneticPr fontId="9" type="noConversion"/>
  </si>
  <si>
    <t>连城县文亨镇文馨幼儿园</t>
    <phoneticPr fontId="9" type="noConversion"/>
  </si>
  <si>
    <t>食品经营许可新办</t>
    <phoneticPr fontId="9" type="noConversion"/>
  </si>
  <si>
    <t>食品经营许可注销</t>
    <phoneticPr fontId="9" type="noConversion"/>
  </si>
  <si>
    <t>食品经营许可变更</t>
    <phoneticPr fontId="9" type="noConversion"/>
  </si>
  <si>
    <t>食品经营许可延续</t>
    <phoneticPr fontId="9" type="noConversion"/>
  </si>
  <si>
    <t>2099/12/31</t>
    <phoneticPr fontId="9" type="noConversion"/>
  </si>
  <si>
    <t>食品经营许可注销</t>
    <phoneticPr fontId="9" type="noConversion"/>
  </si>
  <si>
    <t>2030/8/31</t>
    <phoneticPr fontId="9" type="noConversion"/>
  </si>
  <si>
    <t>罗建南</t>
    <phoneticPr fontId="9" type="noConversion"/>
  </si>
  <si>
    <t>食坊字第3508250007号</t>
    <phoneticPr fontId="9" type="noConversion"/>
  </si>
  <si>
    <t>食品生产加工小作坊变更办理（个转企）</t>
    <phoneticPr fontId="9" type="noConversion"/>
  </si>
  <si>
    <t>福建省连城县北团中学</t>
    <phoneticPr fontId="9" type="noConversion"/>
  </si>
  <si>
    <t>12350825490958675J</t>
    <phoneticPr fontId="9" type="noConversion"/>
  </si>
  <si>
    <t>12350825490958659W</t>
    <phoneticPr fontId="9" type="noConversion"/>
  </si>
  <si>
    <t>食品经营许可延续（连城县冠豸幼儿园）</t>
    <phoneticPr fontId="9" type="noConversion"/>
  </si>
  <si>
    <t>连城县冠豸小学</t>
    <phoneticPr fontId="9" type="noConversion"/>
  </si>
  <si>
    <t>龙岩市百信大药房医药连锁有限公司连城文亨店</t>
    <phoneticPr fontId="9" type="noConversion"/>
  </si>
  <si>
    <t>91350825MA34RUKA44</t>
    <phoneticPr fontId="9" type="noConversion"/>
  </si>
  <si>
    <t>陈盛彩</t>
    <phoneticPr fontId="9" type="noConversion"/>
  </si>
  <si>
    <t>龙岩市百信大药房医药连锁有限公司连城文亨店09-05</t>
    <phoneticPr fontId="9" type="noConversion"/>
  </si>
  <si>
    <t>2025-09-05</t>
    <phoneticPr fontId="9" type="noConversion"/>
  </si>
  <si>
    <t>2025-09-05</t>
  </si>
  <si>
    <t>龙岩振沣农业发展有限公司</t>
    <phoneticPr fontId="9" type="noConversion"/>
  </si>
  <si>
    <t>91350825056130488X</t>
    <phoneticPr fontId="9" type="noConversion"/>
  </si>
  <si>
    <t>罗培林</t>
    <phoneticPr fontId="9" type="noConversion"/>
  </si>
  <si>
    <t>龙岩振沣农业发展有限公司09-05</t>
    <phoneticPr fontId="9" type="noConversion"/>
  </si>
  <si>
    <t>联络员备案,董监事高管备案,章程备案,股东变更,法定代表人</t>
    <phoneticPr fontId="9" type="noConversion"/>
  </si>
  <si>
    <t>2062-11-08</t>
    <phoneticPr fontId="9" type="noConversion"/>
  </si>
  <si>
    <t>龙岩市百信大药房医药连锁有限公司连城北大东路店</t>
    <phoneticPr fontId="9" type="noConversion"/>
  </si>
  <si>
    <t>91350825MA31G5434B</t>
    <phoneticPr fontId="9" type="noConversion"/>
  </si>
  <si>
    <t>龙岩市百信大药房医药连锁有限公司连城北大东路店09-05</t>
    <phoneticPr fontId="9" type="noConversion"/>
  </si>
  <si>
    <t>福建唯通供应链管理有限公司</t>
    <phoneticPr fontId="9" type="noConversion"/>
  </si>
  <si>
    <t>91350825MADX3RUM19</t>
    <phoneticPr fontId="9" type="noConversion"/>
  </si>
  <si>
    <t>傅铭东</t>
    <phoneticPr fontId="9" type="noConversion"/>
  </si>
  <si>
    <t>福建唯通供应链管理有限公司09-05</t>
    <phoneticPr fontId="9" type="noConversion"/>
  </si>
  <si>
    <t>经营范围变更,证照遗失补领、换发,章程备案</t>
    <phoneticPr fontId="9" type="noConversion"/>
  </si>
  <si>
    <t>龙岩市光循再生资源有限公司</t>
    <phoneticPr fontId="9" type="noConversion"/>
  </si>
  <si>
    <t>91350825MAER98QX36</t>
    <phoneticPr fontId="9" type="noConversion"/>
  </si>
  <si>
    <t>李永斌</t>
    <phoneticPr fontId="9" type="noConversion"/>
  </si>
  <si>
    <t>龙岩市光循再生资源有限公司09-05</t>
    <phoneticPr fontId="9" type="noConversion"/>
  </si>
  <si>
    <t>章程备案,股东变更</t>
    <phoneticPr fontId="9" type="noConversion"/>
  </si>
  <si>
    <t>2075-07-31</t>
    <phoneticPr fontId="9" type="noConversion"/>
  </si>
  <si>
    <t>连城县新泉火妹养生馆</t>
  </si>
  <si>
    <t>92350825MA30Q6641X</t>
  </si>
  <si>
    <t>李火妹</t>
  </si>
  <si>
    <t>FJSCJG25090509274100144</t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</si>
  <si>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</si>
  <si>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连城县小小小吃店</t>
  </si>
  <si>
    <t>92350825MA34CN1HXN</t>
  </si>
  <si>
    <t>张小妹</t>
  </si>
  <si>
    <t>FJSCJG25090515274801130</t>
  </si>
  <si>
    <r>
      <t>2</t>
    </r>
    <r>
      <rPr>
        <sz val="11"/>
        <color indexed="8"/>
        <rFont val="宋体"/>
        <family val="3"/>
        <charset val="134"/>
        <scheme val="minor"/>
      </rPr>
      <t>030/9/4</t>
    </r>
    <phoneticPr fontId="9" type="noConversion"/>
  </si>
  <si>
    <t>连城县红阿婆小吃店（个体工商户）</t>
  </si>
  <si>
    <t>92350825MADPW44W6L</t>
  </si>
  <si>
    <t>邱国辉</t>
  </si>
  <si>
    <t>FJSCJG25090515143101055</t>
  </si>
  <si>
    <t>连城县新泉镇佛生美食店</t>
  </si>
  <si>
    <t>92350825MA30MX723N</t>
  </si>
  <si>
    <t>罗佛生</t>
  </si>
  <si>
    <t>FJSCJG25090510345200479</t>
  </si>
  <si>
    <t>连城县文亨火才食品经营部</t>
  </si>
  <si>
    <t>92350825MA2Y6HNB7X</t>
  </si>
  <si>
    <t>周火才</t>
  </si>
  <si>
    <t>FJSCJG25090510392500505</t>
  </si>
  <si>
    <t>连城县庙前朝明烟酒行</t>
  </si>
  <si>
    <t>92350825MA33MN593P</t>
  </si>
  <si>
    <t>罗志城</t>
  </si>
  <si>
    <t>FJSCJG25090509514300265</t>
  </si>
  <si>
    <t>福建齐锦跃建筑有限公司</t>
  </si>
  <si>
    <t>91350128MA2YG1JC0N</t>
  </si>
  <si>
    <t>吴壮</t>
  </si>
  <si>
    <t>福建齐锦跃建筑有限公司9/9</t>
    <phoneticPr fontId="9" type="noConversion"/>
  </si>
  <si>
    <t>章程备案,联络员备案,董监事高管备案,法定代表人,股东变更,公司类型变更</t>
    <phoneticPr fontId="9" type="noConversion"/>
  </si>
  <si>
    <t>福建鑫富祥建筑工程有限公司</t>
  </si>
  <si>
    <t>91350128MA330UTD8E</t>
  </si>
  <si>
    <t>邓华玫</t>
  </si>
  <si>
    <t>福建鑫富祥建筑工程有限公司9/10</t>
    <phoneticPr fontId="9" type="noConversion"/>
  </si>
  <si>
    <t>住所变更,联络员备案,章程备案</t>
    <phoneticPr fontId="9" type="noConversion"/>
  </si>
  <si>
    <t>连城县冠莲民宿有限公司</t>
  </si>
  <si>
    <t>91350825MA8UB3UG9P</t>
  </si>
  <si>
    <t>罗美容</t>
  </si>
  <si>
    <t>连城县冠莲民宿有限公司9/10</t>
    <phoneticPr fontId="9" type="noConversion"/>
  </si>
  <si>
    <t>经营范围变更,董监事高管备案,章程修正案备案</t>
    <phoneticPr fontId="9" type="noConversion"/>
  </si>
  <si>
    <t>连城县农村信用合作联社</t>
  </si>
  <si>
    <t>913508257053291561</t>
  </si>
  <si>
    <t>邹树辉</t>
  </si>
  <si>
    <t>连城县农村信用合作联社9/9</t>
    <phoneticPr fontId="9" type="noConversion"/>
  </si>
  <si>
    <t>主管部门（出资人）变更</t>
    <phoneticPr fontId="9" type="noConversion"/>
  </si>
  <si>
    <t>连城县欣达养殖有限公司</t>
  </si>
  <si>
    <t>913508256893881478</t>
  </si>
  <si>
    <t>罗金凤</t>
  </si>
  <si>
    <t>连城县欣达养殖有限公司9/10</t>
    <phoneticPr fontId="9" type="noConversion"/>
  </si>
  <si>
    <t>章程备案,证照遗失补领、换发,股东变更,联络员备案,董监事高管备案</t>
    <phoneticPr fontId="9" type="noConversion"/>
  </si>
  <si>
    <t>福建连城县长江房地产开发有限公司</t>
  </si>
  <si>
    <t>9135082570537319XP</t>
  </si>
  <si>
    <t>吴铭远</t>
  </si>
  <si>
    <t>福建连城县长江房地产开发有限公司9/9</t>
    <phoneticPr fontId="9" type="noConversion"/>
  </si>
  <si>
    <t>董监事高管备案,证照遗失补领、换发,法定代表人,章程备案</t>
    <phoneticPr fontId="9" type="noConversion"/>
  </si>
  <si>
    <t>龙岩市农滋味食品有限公司</t>
  </si>
  <si>
    <t>91350825MA2Y4HKL90</t>
  </si>
  <si>
    <t>黄盛椿</t>
  </si>
  <si>
    <t>龙岩市农滋味食品有限公司9/9</t>
    <phoneticPr fontId="9" type="noConversion"/>
  </si>
  <si>
    <t>章程修正案备案,住所变更</t>
    <phoneticPr fontId="9" type="noConversion"/>
  </si>
  <si>
    <t>连城县君凤煌电子商务有限责任公司</t>
  </si>
  <si>
    <t>91350825MAC5WYBT8T</t>
  </si>
  <si>
    <t>吴秀兰</t>
  </si>
  <si>
    <t>连城县君凤煌电子商务有限责任公司9/10</t>
    <phoneticPr fontId="9" type="noConversion"/>
  </si>
  <si>
    <t>章程备案,证照遗失补领、换发,注册资本变更</t>
    <phoneticPr fontId="9" type="noConversion"/>
  </si>
  <si>
    <t>连城县铖炜花卉有限公司</t>
  </si>
  <si>
    <t>91350825MACCM0QEXC</t>
  </si>
  <si>
    <t>范文菁</t>
  </si>
  <si>
    <t>连城县铖炜花卉有限公司9/10</t>
    <phoneticPr fontId="9" type="noConversion"/>
  </si>
  <si>
    <t>董监事高管备案,经营范围变更,法定代表人,章程备案</t>
    <phoneticPr fontId="9" type="noConversion"/>
  </si>
  <si>
    <t xml:space="preserve"> 2073/04/02</t>
  </si>
  <si>
    <t>龙岩亿创新能源有限公司</t>
  </si>
  <si>
    <t>91350825MABTM1U31G</t>
  </si>
  <si>
    <t>吴祥彪</t>
  </si>
  <si>
    <t>龙岩亿创新能源有限公司9/8</t>
    <phoneticPr fontId="9" type="noConversion"/>
  </si>
  <si>
    <t xml:space="preserve"> 2072/07/04</t>
  </si>
  <si>
    <t>连城县振兴租赁服务有限公司</t>
  </si>
  <si>
    <t>91350825MAC0H09U49</t>
  </si>
  <si>
    <t>林志端</t>
  </si>
  <si>
    <t>连城县振兴租赁服务有限公司9/11</t>
    <phoneticPr fontId="9" type="noConversion"/>
  </si>
  <si>
    <t>连城县莲禾文旅有限公司</t>
  </si>
  <si>
    <t>91350825MADW7AHB3C</t>
  </si>
  <si>
    <t>邹定攀</t>
  </si>
  <si>
    <t>连城县莲禾文旅有限公司9/11</t>
    <phoneticPr fontId="9" type="noConversion"/>
  </si>
  <si>
    <t>股东变更,联络员备案,法定代表人,董监事高管备案,章程备案</t>
    <phoneticPr fontId="9" type="noConversion"/>
  </si>
  <si>
    <t xml:space="preserve"> 2074/07/31</t>
  </si>
  <si>
    <t>连城格致租赁服务有限公司</t>
  </si>
  <si>
    <t>91350825MAD979562P</t>
  </si>
  <si>
    <t>连城格致租赁服务有限公司9/11</t>
    <phoneticPr fontId="9" type="noConversion"/>
  </si>
  <si>
    <t>连城鑫聚龙新能源有限公司</t>
  </si>
  <si>
    <t>91350825MAEUQ16K6M</t>
  </si>
  <si>
    <t>江凤秀</t>
  </si>
  <si>
    <t>连城鑫聚龙新能源有限公司9/10</t>
    <phoneticPr fontId="9" type="noConversion"/>
  </si>
  <si>
    <t>章程备案,注册资本变更</t>
    <phoneticPr fontId="9" type="noConversion"/>
  </si>
  <si>
    <t xml:space="preserve"> 2075/09/03</t>
  </si>
  <si>
    <t>龙岩祥旅商务服务有限公司</t>
  </si>
  <si>
    <t>92350825MAC6MWYG9A</t>
  </si>
  <si>
    <t>罗琪钧</t>
  </si>
  <si>
    <t>龙岩祥旅商务服务有限公司9/11</t>
    <phoneticPr fontId="9" type="noConversion"/>
  </si>
  <si>
    <t>连城县俊德租赁服务有限公司</t>
  </si>
  <si>
    <t>91350825MAEGXJWH16</t>
  </si>
  <si>
    <t>项文兴</t>
  </si>
  <si>
    <t>连城县俊德租赁服务有限公司9/10</t>
    <phoneticPr fontId="9" type="noConversion"/>
  </si>
  <si>
    <t>龙岩聚电时代汽车销售服务有限公司连城分公司</t>
  </si>
  <si>
    <t>91350825MAENP0GG23</t>
  </si>
  <si>
    <t>吴正义</t>
  </si>
  <si>
    <t>龙岩聚电时代汽车销售服务有限公司连城分公司9/11</t>
    <phoneticPr fontId="9" type="noConversion"/>
  </si>
  <si>
    <t>经营场所变更</t>
    <phoneticPr fontId="9" type="noConversion"/>
  </si>
  <si>
    <t>连城县纳食惠食品有限公司</t>
  </si>
  <si>
    <t>91350825MAEPA7QD0P</t>
  </si>
  <si>
    <t>黄倬龙</t>
  </si>
  <si>
    <t>连城县纳食惠食品有限公司9/10</t>
    <phoneticPr fontId="9" type="noConversion"/>
  </si>
  <si>
    <t>董监事高管备案,法定代表人</t>
    <phoneticPr fontId="9" type="noConversion"/>
  </si>
  <si>
    <t>连城县蕴源贸易有限公司</t>
  </si>
  <si>
    <t>91350825MAEDB8WXXX</t>
  </si>
  <si>
    <t>马华杰</t>
  </si>
  <si>
    <t>连城县蕴源贸易有限公司9/8</t>
    <phoneticPr fontId="9" type="noConversion"/>
  </si>
  <si>
    <t>连城众钇企业管理有限公司</t>
  </si>
  <si>
    <t>91350825MAEE3ERJ7D</t>
  </si>
  <si>
    <t>肖永锐</t>
  </si>
  <si>
    <t>连城众钇企业管理有限公司9/9</t>
    <phoneticPr fontId="9" type="noConversion"/>
  </si>
  <si>
    <t>连城县粮食购销有限公司朋口储备库</t>
    <phoneticPr fontId="9" type="noConversion"/>
  </si>
  <si>
    <t>91350825MADAHY4M03</t>
    <phoneticPr fontId="9" type="noConversion"/>
  </si>
  <si>
    <t>张鸿</t>
    <phoneticPr fontId="9" type="noConversion"/>
  </si>
  <si>
    <t>特种设备使用登记</t>
    <phoneticPr fontId="9" type="noConversion"/>
  </si>
  <si>
    <t>车11闽F01135(25)</t>
    <phoneticPr fontId="9" type="noConversion"/>
  </si>
  <si>
    <t>特种设备使用登记首次办理</t>
    <phoneticPr fontId="9" type="noConversion"/>
  </si>
  <si>
    <t>福建金永润食品有限公司</t>
    <phoneticPr fontId="9" type="noConversion"/>
  </si>
  <si>
    <t>913508257960844648</t>
    <phoneticPr fontId="9" type="noConversion"/>
  </si>
  <si>
    <t>李安优</t>
    <phoneticPr fontId="9" type="noConversion"/>
  </si>
  <si>
    <t>容1LS闽F60824</t>
    <phoneticPr fontId="9" type="noConversion"/>
  </si>
  <si>
    <t>特种设备使用登记注销办理</t>
    <phoneticPr fontId="9" type="noConversion"/>
  </si>
  <si>
    <t>容1LS闽F60825</t>
    <phoneticPr fontId="9" type="noConversion"/>
  </si>
  <si>
    <t>龙岩市烟草公司连城分公司</t>
    <phoneticPr fontId="9" type="noConversion"/>
  </si>
  <si>
    <t>91350825665065802J</t>
  </si>
  <si>
    <t>丘贵盛</t>
    <phoneticPr fontId="9" type="noConversion"/>
  </si>
  <si>
    <t>梯12闽F00627(25)</t>
  </si>
  <si>
    <t>特种设备使用登记变更办理</t>
    <phoneticPr fontId="9" type="noConversion"/>
  </si>
  <si>
    <t>连城县工贸发展有限公司</t>
    <phoneticPr fontId="9" type="noConversion"/>
  </si>
  <si>
    <t>91350825589575033H</t>
  </si>
  <si>
    <t>罗键军</t>
    <phoneticPr fontId="9" type="noConversion"/>
  </si>
  <si>
    <t>梯12闽F001099(22)</t>
  </si>
  <si>
    <t>连城县工贸发展有限公司</t>
  </si>
  <si>
    <t>梯12闽F001097(22)</t>
  </si>
  <si>
    <t>龙岩市烟草公司连城分公司</t>
  </si>
  <si>
    <t>梯12闽F00626(25)</t>
  </si>
  <si>
    <t>梯12闽F0342(15)</t>
  </si>
  <si>
    <t>连城晟鑫光学有限公司</t>
    <phoneticPr fontId="9" type="noConversion"/>
  </si>
  <si>
    <t>91350825070897079B</t>
  </si>
  <si>
    <t>刘春梅</t>
    <phoneticPr fontId="9" type="noConversion"/>
  </si>
  <si>
    <t>梯12闽F00625(25)</t>
  </si>
  <si>
    <t>梯21闽F0006(14)</t>
  </si>
  <si>
    <t>梯21闽F0005(14)</t>
  </si>
  <si>
    <t>龙岩兴晟达包装有限公司</t>
    <phoneticPr fontId="9" type="noConversion"/>
  </si>
  <si>
    <t>91350825MAEHE3D72U</t>
  </si>
  <si>
    <t>许冬平</t>
    <phoneticPr fontId="9" type="noConversion"/>
  </si>
  <si>
    <t>梯12闽F00623(25)</t>
  </si>
  <si>
    <t>龙岩兴晟达包装有限公司</t>
  </si>
  <si>
    <t>梯12闽F00624(25)</t>
  </si>
  <si>
    <t>连城县文亨亿亩园食品厂</t>
    <phoneticPr fontId="9" type="noConversion"/>
  </si>
  <si>
    <t>92350825MABRGJCG8W</t>
    <phoneticPr fontId="9" type="noConversion"/>
  </si>
  <si>
    <t>罗芳芬</t>
    <phoneticPr fontId="9" type="noConversion"/>
  </si>
  <si>
    <r>
      <rPr>
        <sz val="11"/>
        <rFont val="宋体"/>
        <family val="3"/>
        <charset val="134"/>
      </rPr>
      <t>容</t>
    </r>
    <r>
      <rPr>
        <sz val="11"/>
        <rFont val="Calibri"/>
      </rPr>
      <t>17</t>
    </r>
    <r>
      <rPr>
        <sz val="11"/>
        <rFont val="宋体"/>
        <family val="3"/>
        <charset val="134"/>
      </rPr>
      <t>闽</t>
    </r>
    <r>
      <rPr>
        <sz val="11"/>
        <rFont val="Calibri"/>
      </rPr>
      <t>F00893(24)</t>
    </r>
    <phoneticPr fontId="9" type="noConversion"/>
  </si>
  <si>
    <t>连城县同正医药有限公司</t>
    <phoneticPr fontId="9" type="noConversion"/>
  </si>
  <si>
    <t>91350825MA8TKMK98D</t>
    <phoneticPr fontId="9" type="noConversion"/>
  </si>
  <si>
    <t>吴波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</si>
  <si>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DA597e00025</t>
    </r>
    <phoneticPr fontId="9" type="noConversion"/>
  </si>
  <si>
    <t>连城县为民医药有限公司</t>
    <phoneticPr fontId="9" type="noConversion"/>
  </si>
  <si>
    <t>91350825MA2XN0NL4F</t>
    <phoneticPr fontId="9" type="noConversion"/>
  </si>
  <si>
    <t>谢辉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</si>
  <si>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DA597e00021</t>
    </r>
    <phoneticPr fontId="9" type="noConversion"/>
  </si>
  <si>
    <t>康佰家医药集团股份有限公司连城二店</t>
    <phoneticPr fontId="9" type="noConversion"/>
  </si>
  <si>
    <t>91350825MA359NNF89</t>
    <phoneticPr fontId="9" type="noConversion"/>
  </si>
  <si>
    <t>丘兰英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</si>
  <si>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CB597e00033</t>
    </r>
    <phoneticPr fontId="9" type="noConversion"/>
  </si>
  <si>
    <t>连城县水木豆腐皮加工厂</t>
    <phoneticPr fontId="9" type="noConversion"/>
  </si>
  <si>
    <t>92350825MA30QJ6W6W</t>
    <phoneticPr fontId="9" type="noConversion"/>
  </si>
  <si>
    <t>王水木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</si>
  <si>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  <family val="2"/>
      </rPr>
      <t>3508250065</t>
    </r>
    <r>
      <rPr>
        <sz val="11"/>
        <rFont val="宋体"/>
        <family val="3"/>
        <charset val="134"/>
      </rPr>
      <t>号</t>
    </r>
    <phoneticPr fontId="9" type="noConversion"/>
  </si>
  <si>
    <t>食品生产加工小作坊新办</t>
    <phoneticPr fontId="9" type="noConversion"/>
  </si>
  <si>
    <t>连城县半糖诗社美食店（个体工商户）</t>
  </si>
  <si>
    <t>92350825MA33405K2C</t>
  </si>
  <si>
    <t>巫海强</t>
  </si>
  <si>
    <t>FJSCJG25091116561601635</t>
  </si>
  <si>
    <t>连城县朋口利得隆便利店</t>
  </si>
  <si>
    <t>92350825MA34C7HJ4Q</t>
  </si>
  <si>
    <t>刘春平</t>
  </si>
  <si>
    <t>FJSCJG25091116531401620</t>
  </si>
  <si>
    <t>连城县烤乐滋美食店（个体工商户）</t>
  </si>
  <si>
    <t>92350825MAECH2GK7Q</t>
  </si>
  <si>
    <t>华玉霞</t>
  </si>
  <si>
    <t>FJSCJG25091115202501039</t>
  </si>
  <si>
    <t>FJSCJG25091116052301323</t>
  </si>
  <si>
    <t>连城县新泉炎群水果店</t>
  </si>
  <si>
    <t>92350825MA32RLLC0L</t>
  </si>
  <si>
    <t>张炎群</t>
  </si>
  <si>
    <t>FJSCJG25091115442201180</t>
  </si>
  <si>
    <t>连城县朋口兴华酒业经营部</t>
  </si>
  <si>
    <t>92350825MA30MFDC41</t>
  </si>
  <si>
    <t>童财章</t>
  </si>
  <si>
    <t>FJSCJG25091115241801060</t>
  </si>
  <si>
    <t>FJSCJG25091111070700677</t>
  </si>
  <si>
    <t>连城县新惠选食品经营部（个体工商户）</t>
  </si>
  <si>
    <t>92350825MAD12AWX3X</t>
  </si>
  <si>
    <t>郭进玉</t>
  </si>
  <si>
    <t>FJSCJG25091110361700548</t>
  </si>
  <si>
    <t>龙岩连城新泓图农业科技有限公司</t>
  </si>
  <si>
    <t>91350825MA31TBBB1T</t>
  </si>
  <si>
    <t>黄亨志</t>
  </si>
  <si>
    <t>FJSCJG25091110224700478</t>
  </si>
  <si>
    <t>连城县庙前筱婷食杂店</t>
  </si>
  <si>
    <t>92350825MA2YE36L62</t>
  </si>
  <si>
    <t>罗柳生</t>
  </si>
  <si>
    <t>FJSCJG25091109553700350</t>
  </si>
  <si>
    <t>FJSCJG25091109431900296</t>
  </si>
  <si>
    <t>连城县庙前长妹食品经营部</t>
  </si>
  <si>
    <t>92350825MA33JYDB4W</t>
  </si>
  <si>
    <t>吴长妹</t>
  </si>
  <si>
    <t>FJSCJG25091017383301904</t>
  </si>
  <si>
    <t>连城县洪山客来香饺子馆</t>
  </si>
  <si>
    <t>92350825MAC8QMBN65</t>
  </si>
  <si>
    <t>叶丽英</t>
  </si>
  <si>
    <t>FJSCJG25090916131101442</t>
  </si>
  <si>
    <t>连城县朋口昌盛干鲜商行</t>
  </si>
  <si>
    <t>92350825MA34C08U8Q</t>
  </si>
  <si>
    <t>傅茜</t>
  </si>
  <si>
    <t>FJSCJG25091016020301447</t>
  </si>
  <si>
    <t>连城县佐佐美食店（个体工商户）</t>
  </si>
  <si>
    <t>92350825MAE02JH03Y</t>
  </si>
  <si>
    <t>黄慧芬</t>
  </si>
  <si>
    <t>FJSCJG25091015492401375</t>
  </si>
  <si>
    <t>福建省连城县林坊中学</t>
    <phoneticPr fontId="9" type="noConversion"/>
  </si>
  <si>
    <t>12350825490958616F</t>
    <phoneticPr fontId="9" type="noConversion"/>
  </si>
  <si>
    <t>林亮功</t>
  </si>
  <si>
    <t>FJSCJG25091015354201288</t>
  </si>
  <si>
    <t>连城县诸葛美食店（个体工商户）</t>
  </si>
  <si>
    <t>92350825MADNXY1005</t>
  </si>
  <si>
    <t>罗发平</t>
  </si>
  <si>
    <t>FJSCJG25090915234901110</t>
  </si>
  <si>
    <t>连城县朋口老项小吃店</t>
  </si>
  <si>
    <t>92350825MA34GWT721</t>
  </si>
  <si>
    <t>项传春</t>
  </si>
  <si>
    <t>FJSCJG25091011173600800</t>
  </si>
  <si>
    <t>连城县银珍小吃店（个体工商户）</t>
  </si>
  <si>
    <t>92350825MAEHNYFU79</t>
  </si>
  <si>
    <t>雷银珍</t>
  </si>
  <si>
    <t>FJSCJG25091010382200596</t>
  </si>
  <si>
    <t>连城县庙前付梅凤食杂店</t>
  </si>
  <si>
    <t>92350825MA2Y4HHWXP</t>
  </si>
  <si>
    <t>付梅凤</t>
  </si>
  <si>
    <t>FJSCJG25091009461800284</t>
  </si>
  <si>
    <t>连城县庙前兆云食杂店</t>
  </si>
  <si>
    <t>92350825MA30MLY225</t>
  </si>
  <si>
    <t>江兆云</t>
  </si>
  <si>
    <t>FJSCJG25091009101600118</t>
  </si>
  <si>
    <t>连城县信发贸易有限公司</t>
  </si>
  <si>
    <t>91350825MA33ENTW06</t>
  </si>
  <si>
    <t>林国</t>
  </si>
  <si>
    <t>FJSCJG25090917311901870</t>
  </si>
  <si>
    <t>连城县中成鲜面店（个体工商户）</t>
  </si>
  <si>
    <t>92350825MAEUUGDA15</t>
  </si>
  <si>
    <t>王中成</t>
  </si>
  <si>
    <t>FJSCJG25090916052101380</t>
  </si>
  <si>
    <t>2030/9/08</t>
    <phoneticPr fontId="9" type="noConversion"/>
  </si>
  <si>
    <t>连城县新泉张荣生食杂店</t>
  </si>
  <si>
    <t>92350825MA30MWT63F</t>
  </si>
  <si>
    <t>张荣生</t>
  </si>
  <si>
    <t>FJSCJG25090917104301788</t>
  </si>
  <si>
    <t>连城县新泉天赐温泉宾馆</t>
  </si>
  <si>
    <t>92350825MA30PFWA5N</t>
  </si>
  <si>
    <t>俞巧群</t>
  </si>
  <si>
    <t>FJSCJG25090915490501272</t>
  </si>
  <si>
    <t>福建省连城县第三中学</t>
    <phoneticPr fontId="9" type="noConversion"/>
  </si>
  <si>
    <t>12350825490958827Y</t>
    <phoneticPr fontId="9" type="noConversion"/>
  </si>
  <si>
    <t>童纪章</t>
  </si>
  <si>
    <t>FJSCJG25090911273800829</t>
  </si>
  <si>
    <t>连城县膳品干货店</t>
  </si>
  <si>
    <t>92350825MA33RTWY3U</t>
  </si>
  <si>
    <t>吴振鑫</t>
  </si>
  <si>
    <t>FJSCJG25090911011500683</t>
  </si>
  <si>
    <t>连城县豸来客小吃店</t>
  </si>
  <si>
    <t>92350825MA30MPT48Q</t>
  </si>
  <si>
    <t>李润光</t>
  </si>
  <si>
    <t>FJSCJG25090910094100424</t>
  </si>
  <si>
    <t>连城县新泉井梅牛杂店</t>
  </si>
  <si>
    <t>92350825MA32EDKP8B</t>
  </si>
  <si>
    <t>张世煌</t>
  </si>
  <si>
    <t>FJSCJG25090909572500361</t>
  </si>
  <si>
    <t>连城县庙前镇青英食杂茶叶商店</t>
  </si>
  <si>
    <t>92350825MA30MXXB2R</t>
  </si>
  <si>
    <t>江青英</t>
  </si>
  <si>
    <t>FJSCJG25090909525100340</t>
  </si>
  <si>
    <t>连城县谢先招食品店</t>
  </si>
  <si>
    <t>92350825MA34MQPW82</t>
  </si>
  <si>
    <t>谢先招</t>
  </si>
  <si>
    <t>FJSCJG25090909394800270</t>
  </si>
  <si>
    <t>连城县新泉新兴土特产商行</t>
  </si>
  <si>
    <t>92350825MA2Y1UWU85</t>
  </si>
  <si>
    <t>杨瑞曾</t>
  </si>
  <si>
    <t>FJSCJG25090909311000233</t>
  </si>
  <si>
    <t>连城县莲峰杨福鑫饭店</t>
  </si>
  <si>
    <t>92350825MA33JWR67N</t>
  </si>
  <si>
    <t>杨流民</t>
  </si>
  <si>
    <t>FJSCJG25090909250100209</t>
  </si>
  <si>
    <t>连城县朋口小芬食品店</t>
  </si>
  <si>
    <t>92350825MA32FRH08N</t>
  </si>
  <si>
    <t>陈芬芬</t>
  </si>
  <si>
    <t>FJSCJG25090908501000086</t>
  </si>
  <si>
    <t>连城县塘前七家老屋食品店</t>
  </si>
  <si>
    <t>92350825MA33HEC292</t>
  </si>
  <si>
    <t>江湧波</t>
  </si>
  <si>
    <t>FJSCJG25090908340000041</t>
  </si>
  <si>
    <t>连城县塘前文和食品店</t>
  </si>
  <si>
    <t>92350825MA33X0NG2B</t>
  </si>
  <si>
    <t>江木荣</t>
  </si>
  <si>
    <t>FJSCJG25090908243400019</t>
  </si>
  <si>
    <t>连城县新泉张美秀食品经营部</t>
  </si>
  <si>
    <t>92350825MA30P3H725</t>
  </si>
  <si>
    <t>张美秀</t>
  </si>
  <si>
    <t>FJSCJG25090816422201738</t>
  </si>
  <si>
    <t>连城县香香来小吃店</t>
  </si>
  <si>
    <t>92350825MA34H31A5J</t>
  </si>
  <si>
    <t>黄春华</t>
  </si>
  <si>
    <t>FJSCJG25090810162600444</t>
  </si>
  <si>
    <t>连城县庙前康华食杂店</t>
  </si>
  <si>
    <t>92350825MA2XYJ6W86</t>
  </si>
  <si>
    <t>江丽琴</t>
  </si>
  <si>
    <t>FJSCJG25090815223301198</t>
  </si>
  <si>
    <t>福建省连城县四堡中学</t>
    <phoneticPr fontId="9" type="noConversion"/>
  </si>
  <si>
    <t>123508254909588007</t>
    <phoneticPr fontId="9" type="noConversion"/>
  </si>
  <si>
    <t>罗家庆</t>
  </si>
  <si>
    <t>FJSCJG25090811114600741</t>
  </si>
  <si>
    <t>连城县城关第二中心小学</t>
    <phoneticPr fontId="9" type="noConversion"/>
  </si>
  <si>
    <t>12350825490958894W</t>
    <phoneticPr fontId="9" type="noConversion"/>
  </si>
  <si>
    <t>吴开烈</t>
  </si>
  <si>
    <t>FJSCJG25090409525800281</t>
  </si>
  <si>
    <t>食品经营许可变更（连城县第二实验幼儿园）</t>
    <phoneticPr fontId="9" type="noConversion"/>
  </si>
  <si>
    <t>连城县庙前宏宇商行</t>
  </si>
  <si>
    <t>92350825MA2YCP3047</t>
  </si>
  <si>
    <t>陈秋香</t>
  </si>
  <si>
    <t>FJSCJG25090810051400378</t>
  </si>
  <si>
    <t>连城县新泉达生食杂店</t>
  </si>
  <si>
    <t>92350825MA34EJAH78</t>
  </si>
  <si>
    <t>杨达生</t>
  </si>
  <si>
    <t>FJSCJG25090808095900027</t>
  </si>
  <si>
    <t>连城县北团电力希望小学</t>
    <phoneticPr fontId="9" type="noConversion"/>
  </si>
  <si>
    <t>123508257753931536</t>
    <phoneticPr fontId="9" type="noConversion"/>
  </si>
  <si>
    <t>林均武</t>
  </si>
  <si>
    <t>FJSCJG25090809012000101</t>
  </si>
  <si>
    <t>食品经营许可变更（连城县北团镇中心幼儿园）</t>
    <phoneticPr fontId="9" type="noConversion"/>
  </si>
  <si>
    <t>连城县新泉志洪食品经营部</t>
  </si>
  <si>
    <t>92350825MA336BLA3A</t>
  </si>
  <si>
    <t>温志洪</t>
  </si>
  <si>
    <t>FJSCJG25090808165000031</t>
  </si>
  <si>
    <t>FJSCJG25090808345400046</t>
  </si>
  <si>
    <t>连城新广和装修工程有限公司</t>
    <phoneticPr fontId="9" type="noConversion"/>
  </si>
  <si>
    <t>91350825MA8T7G4D1M</t>
    <phoneticPr fontId="9" type="noConversion"/>
  </si>
  <si>
    <t>李勉</t>
    <phoneticPr fontId="9" type="noConversion"/>
  </si>
  <si>
    <t>连城新广和装修工程有限公司9/12</t>
    <phoneticPr fontId="9" type="noConversion"/>
  </si>
  <si>
    <t>章程修正案备案,证照遗失补领、换发,住所变更</t>
    <phoneticPr fontId="9" type="noConversion"/>
  </si>
  <si>
    <t>连城县卓越林业有限公司</t>
    <phoneticPr fontId="9" type="noConversion"/>
  </si>
  <si>
    <t>913508253106651045</t>
    <phoneticPr fontId="9" type="noConversion"/>
  </si>
  <si>
    <t>王廷挡</t>
    <phoneticPr fontId="9" type="noConversion"/>
  </si>
  <si>
    <t>连城县卓越林业有限公司9/12</t>
    <phoneticPr fontId="9" type="noConversion"/>
  </si>
  <si>
    <t>龙岩市光循再生资源有限公司9/12</t>
    <phoneticPr fontId="9" type="noConversion"/>
  </si>
  <si>
    <t>龙岩市好尚粮食品有限公司</t>
    <phoneticPr fontId="9" type="noConversion"/>
  </si>
  <si>
    <t>91350825MACLN2Q55K</t>
    <phoneticPr fontId="9" type="noConversion"/>
  </si>
  <si>
    <t>王丽丽</t>
    <phoneticPr fontId="9" type="noConversion"/>
  </si>
  <si>
    <t>食品生产许可证</t>
    <phoneticPr fontId="9" type="noConversion"/>
  </si>
  <si>
    <t>SC11235082501261</t>
    <phoneticPr fontId="9" type="noConversion"/>
  </si>
  <si>
    <t>食品生产许可证注销登记</t>
    <phoneticPr fontId="9" type="noConversion"/>
  </si>
  <si>
    <t>连城县卤先生美食店（个体工商户）</t>
  </si>
  <si>
    <t>92350825MAEPPL2L3T</t>
  </si>
  <si>
    <t>李勇</t>
  </si>
  <si>
    <t>FJSCJG25091216495301643</t>
  </si>
  <si>
    <r>
      <t>2</t>
    </r>
    <r>
      <rPr>
        <sz val="11"/>
        <color indexed="8"/>
        <rFont val="宋体"/>
        <family val="3"/>
        <charset val="134"/>
        <scheme val="minor"/>
      </rPr>
      <t>030/09/11</t>
    </r>
    <phoneticPr fontId="9" type="noConversion"/>
  </si>
  <si>
    <t>连城县塘前学校</t>
    <phoneticPr fontId="9" type="noConversion"/>
  </si>
  <si>
    <t>12350825490958608L</t>
  </si>
  <si>
    <t>魏方芳</t>
  </si>
  <si>
    <t>FJSCJG25091217202801779</t>
  </si>
  <si>
    <t>连城县伟桢小吃店（个体工商户）</t>
  </si>
  <si>
    <t>92350825MAEUT6CC9A</t>
  </si>
  <si>
    <t>杨思敏</t>
  </si>
  <si>
    <t>FJSCJG25091215545501310</t>
  </si>
  <si>
    <t>2030/09/11</t>
    <phoneticPr fontId="9" type="noConversion"/>
  </si>
  <si>
    <t>连城县八宝小吃店（个体工商户）</t>
  </si>
  <si>
    <t>92350825MAEUBNTY5F</t>
  </si>
  <si>
    <t>吕剑钊</t>
  </si>
  <si>
    <t>FJSCJG25091216091801414</t>
  </si>
  <si>
    <t>连城县庙前继田冷冻食品商行</t>
  </si>
  <si>
    <t>92350825MA30NH9W3X</t>
  </si>
  <si>
    <t>江继田</t>
  </si>
  <si>
    <t>FJSCJG25091215505101277</t>
  </si>
  <si>
    <t>龙岩市连城县海华万生堂医药有限公司</t>
  </si>
  <si>
    <t>91350825MA33DRQQ8D</t>
  </si>
  <si>
    <t>储妙娟</t>
  </si>
  <si>
    <t>FJSCJG25091215384801206</t>
  </si>
  <si>
    <t>连城县明英美食店（个体工商户）</t>
  </si>
  <si>
    <t>92350825MADL7Y1231</t>
  </si>
  <si>
    <t>沈小英</t>
  </si>
  <si>
    <t>FJSCJG25091211254600778</t>
  </si>
  <si>
    <t>连城锡园新润发商贸有限公司</t>
  </si>
  <si>
    <t>91350825MA3488JF5R</t>
  </si>
  <si>
    <t>龚爱华</t>
  </si>
  <si>
    <t>FJSCJG25091210064400336</t>
  </si>
  <si>
    <t>FJSCJG25091210430400556</t>
  </si>
  <si>
    <t>连城千果良圃贸易有限公司</t>
  </si>
  <si>
    <t>91350825MA34PFH527</t>
  </si>
  <si>
    <t>林志功</t>
  </si>
  <si>
    <t>FJSCJG25091209392400244</t>
  </si>
  <si>
    <t>连城县庙前康顺食品经营部（个体工商户）</t>
  </si>
  <si>
    <t>92350825MAETL3FH6G</t>
  </si>
  <si>
    <t>江斯和</t>
  </si>
  <si>
    <t>FJSCJG25091208460200050</t>
  </si>
  <si>
    <t>博鸿志远融资担保（福建）有限公司</t>
  </si>
  <si>
    <t>91350825MA352G0W3Q</t>
  </si>
  <si>
    <t>曾饶幸</t>
  </si>
  <si>
    <t>博鸿志远融资担保（福建）有限公司09-18</t>
    <phoneticPr fontId="9" type="noConversion"/>
  </si>
  <si>
    <t>2025-09-18</t>
    <phoneticPr fontId="9" type="noConversion"/>
  </si>
  <si>
    <t>2025-09-18</t>
  </si>
  <si>
    <t>2070-11-15</t>
    <phoneticPr fontId="9" type="noConversion"/>
  </si>
  <si>
    <t>连城县联香园食品有限公司</t>
  </si>
  <si>
    <t>91350825662815153E</t>
  </si>
  <si>
    <t>林云功</t>
  </si>
  <si>
    <t>连城县联香园食品有限公司09-17</t>
    <phoneticPr fontId="9" type="noConversion"/>
  </si>
  <si>
    <t>2025-09-17</t>
  </si>
  <si>
    <t>2057-06-10</t>
    <phoneticPr fontId="9" type="noConversion"/>
  </si>
  <si>
    <t>连城县宣发城镇建设发展有限公司</t>
  </si>
  <si>
    <t>91350825MA2YB95Q05</t>
  </si>
  <si>
    <t>杨先良</t>
  </si>
  <si>
    <t>连城县宣发城镇建设发展有限公司09-17</t>
    <phoneticPr fontId="9" type="noConversion"/>
  </si>
  <si>
    <t>连城岩背溪水电有限公司</t>
  </si>
  <si>
    <t>91350825753143022Q</t>
  </si>
  <si>
    <t>俞智武</t>
  </si>
  <si>
    <t>连城岩背溪水电有限公司09-16</t>
    <phoneticPr fontId="9" type="noConversion"/>
  </si>
  <si>
    <t>2025-09-16</t>
  </si>
  <si>
    <t>2053-08-11</t>
    <phoneticPr fontId="9" type="noConversion"/>
  </si>
  <si>
    <t>连城县百新科技有限公司</t>
  </si>
  <si>
    <t>91350825726456496L</t>
  </si>
  <si>
    <t>罗道锶</t>
  </si>
  <si>
    <t>连城县百新科技有限公司09-16</t>
    <phoneticPr fontId="9" type="noConversion"/>
  </si>
  <si>
    <t>董监事高管备案,法定代表人,章程备案</t>
    <phoneticPr fontId="9" type="noConversion"/>
  </si>
  <si>
    <t>2051-02-22</t>
    <phoneticPr fontId="9" type="noConversion"/>
  </si>
  <si>
    <t>连城怡香食品有限公司</t>
  </si>
  <si>
    <t>91350825050330323J</t>
  </si>
  <si>
    <t>李春辉</t>
  </si>
  <si>
    <t>连城怡香食品有限公司09-17</t>
    <phoneticPr fontId="9" type="noConversion"/>
  </si>
  <si>
    <t>2062-07-26</t>
    <phoneticPr fontId="9" type="noConversion"/>
  </si>
  <si>
    <t>连城红日物业管理有限公司</t>
  </si>
  <si>
    <t>91350825MA32W6GM72</t>
  </si>
  <si>
    <t>吴凤子</t>
  </si>
  <si>
    <t>连城红日物业管理有限公司09-17</t>
    <phoneticPr fontId="9" type="noConversion"/>
  </si>
  <si>
    <t>董监事高管备案,章程备案,法定代表人,经营范围变更,联络员备案</t>
    <phoneticPr fontId="9" type="noConversion"/>
  </si>
  <si>
    <t>2069-05-27</t>
    <phoneticPr fontId="9" type="noConversion"/>
  </si>
  <si>
    <t>连城惠迎门新材料科技有限公司</t>
  </si>
  <si>
    <t>91350825MA2XRULDXL</t>
  </si>
  <si>
    <t>陈小春</t>
  </si>
  <si>
    <t>连城惠迎门新材料科技有限公司09-16</t>
    <phoneticPr fontId="9" type="noConversion"/>
  </si>
  <si>
    <t>经营范围变更,章程备案,证照遗失补领、换发</t>
    <phoneticPr fontId="9" type="noConversion"/>
  </si>
  <si>
    <t>2066-11-15</t>
    <phoneticPr fontId="9" type="noConversion"/>
  </si>
  <si>
    <t>福建省跨越建设发展有限公司连城分公司</t>
  </si>
  <si>
    <t>91350825MACPPKJP8P</t>
  </si>
  <si>
    <t>李俊</t>
  </si>
  <si>
    <t>福建省跨越建设发展有限公司连城分公司09-17</t>
    <phoneticPr fontId="9" type="noConversion"/>
  </si>
  <si>
    <t>联络员备案,负责人变更</t>
    <phoneticPr fontId="9" type="noConversion"/>
  </si>
  <si>
    <t>连城澜庭酒店管理有限公司</t>
  </si>
  <si>
    <t>91350825MAE6Y48C3E</t>
  </si>
  <si>
    <t>罗广峰</t>
  </si>
  <si>
    <t>连城澜庭酒店管理有限公司09-17</t>
    <phoneticPr fontId="9" type="noConversion"/>
  </si>
  <si>
    <t>住所变更,章程修正案备案</t>
    <phoneticPr fontId="9" type="noConversion"/>
  </si>
  <si>
    <t>龙岩市彩工达洗涤有限公司</t>
  </si>
  <si>
    <t>91350825MAEG96BW4Q</t>
  </si>
  <si>
    <t>李兴华</t>
  </si>
  <si>
    <t>龙岩市彩工达洗涤有限公司09-16</t>
    <phoneticPr fontId="9" type="noConversion"/>
  </si>
  <si>
    <t>法定代表人,章程修正案备案,董监事高管备案,联络员备案,股东变更</t>
    <phoneticPr fontId="9" type="noConversion"/>
  </si>
  <si>
    <t>龙岩创峰竹业有限公司</t>
  </si>
  <si>
    <t>91350825MAE9RCRX28</t>
  </si>
  <si>
    <t>吴广旭</t>
  </si>
  <si>
    <t>龙岩创峰竹业有限公司09-15</t>
    <phoneticPr fontId="9" type="noConversion"/>
  </si>
  <si>
    <t>董监事高管备案,章程备案,法定代表人,股东变更</t>
    <phoneticPr fontId="9" type="noConversion"/>
  </si>
  <si>
    <t>2025-09-15</t>
  </si>
  <si>
    <t>2075-01-12</t>
    <phoneticPr fontId="9" type="noConversion"/>
  </si>
  <si>
    <t>连城县姑田富业农机专业合作社</t>
    <phoneticPr fontId="9" type="noConversion"/>
  </si>
  <si>
    <t>93350825MA2Y9GDC5J</t>
    <phoneticPr fontId="9" type="noConversion"/>
  </si>
  <si>
    <t>华平</t>
    <phoneticPr fontId="9" type="noConversion"/>
  </si>
  <si>
    <t>连城县姑田富业农机专业合作社09-17</t>
    <phoneticPr fontId="9" type="noConversion"/>
  </si>
  <si>
    <t>法定代表人变更,成员变动备案,章程备案,联络员备案</t>
    <phoneticPr fontId="9" type="noConversion"/>
  </si>
  <si>
    <t>天利仁和物业服务股份有限公司龙岩分公司</t>
    <phoneticPr fontId="9" type="noConversion"/>
  </si>
  <si>
    <t>91350800MA34AK7F2R</t>
    <phoneticPr fontId="9" type="noConversion"/>
  </si>
  <si>
    <t>林顺才</t>
    <phoneticPr fontId="9" type="noConversion"/>
  </si>
  <si>
    <t>梯11闽F6774(20)</t>
    <phoneticPr fontId="9" type="noConversion"/>
  </si>
  <si>
    <t>上海永升物业管理有限公司龙岩分公司</t>
    <phoneticPr fontId="9" type="noConversion"/>
  </si>
  <si>
    <t>91350800MACL01QN49</t>
    <phoneticPr fontId="9" type="noConversion"/>
  </si>
  <si>
    <t>林亦工</t>
    <phoneticPr fontId="9" type="noConversion"/>
  </si>
  <si>
    <t>梯11闽F06697(25)</t>
    <phoneticPr fontId="9" type="noConversion"/>
  </si>
  <si>
    <t>连城益民中医院</t>
    <phoneticPr fontId="9" type="noConversion"/>
  </si>
  <si>
    <t>52350825595984511T</t>
    <phoneticPr fontId="9" type="noConversion"/>
  </si>
  <si>
    <t>刘太平</t>
    <phoneticPr fontId="9" type="noConversion"/>
  </si>
  <si>
    <t>容17闽F01693(25)</t>
    <phoneticPr fontId="9" type="noConversion"/>
  </si>
  <si>
    <t>FJSCJG25091816101001296</t>
  </si>
  <si>
    <t>2030/09/17</t>
    <phoneticPr fontId="9" type="noConversion"/>
  </si>
  <si>
    <t>连城县文亨中心小学</t>
    <phoneticPr fontId="9" type="noConversion"/>
  </si>
  <si>
    <t>12350825F36737361X</t>
    <phoneticPr fontId="9" type="noConversion"/>
  </si>
  <si>
    <t>李萌芽</t>
  </si>
  <si>
    <t>FJSCJG25091816473201504</t>
  </si>
  <si>
    <t>食品经营许可新办（亨明小学附设幼儿班）</t>
    <phoneticPr fontId="9" type="noConversion"/>
  </si>
  <si>
    <t>连城县李晓厨美食店（个体工商户）</t>
  </si>
  <si>
    <t>92350825MAEUMBFJ03</t>
  </si>
  <si>
    <t>李安泉</t>
  </si>
  <si>
    <t>FJSCJG25091815402401103</t>
  </si>
  <si>
    <r>
      <t>2030/</t>
    </r>
    <r>
      <rPr>
        <sz val="11"/>
        <color indexed="8"/>
        <rFont val="宋体"/>
        <family val="3"/>
        <charset val="134"/>
        <scheme val="minor"/>
      </rPr>
      <t>09</t>
    </r>
    <r>
      <rPr>
        <sz val="11"/>
        <color indexed="8"/>
        <rFont val="宋体"/>
        <charset val="134"/>
        <scheme val="minor"/>
      </rPr>
      <t>/17</t>
    </r>
    <phoneticPr fontId="9" type="noConversion"/>
  </si>
  <si>
    <t>连城县莒溪兴怡便利店</t>
  </si>
  <si>
    <t>92350825MA34K03F73</t>
  </si>
  <si>
    <t>傅蓝薇</t>
  </si>
  <si>
    <t>FJSCJG25091815213701002</t>
  </si>
  <si>
    <t>连城县朋口兴丰便利店</t>
  </si>
  <si>
    <t>92350825MA34K05G8J</t>
  </si>
  <si>
    <t>FJSCJG25091815261901024</t>
  </si>
  <si>
    <t>FJSCJG25091810132100357</t>
  </si>
  <si>
    <t>连城县龙丰食品商行</t>
  </si>
  <si>
    <t>92350825MA34RCJN5E</t>
  </si>
  <si>
    <t>伍永龙</t>
  </si>
  <si>
    <t>FJSCJG25091808344300028</t>
  </si>
  <si>
    <t>连城县胖胖美食店（个体工商户）</t>
  </si>
  <si>
    <t>92350825MAEUFDWP5H</t>
  </si>
  <si>
    <t>沈家棋</t>
  </si>
  <si>
    <t>FJSCJG25091716141001516</t>
  </si>
  <si>
    <r>
      <t>2030/09/1</t>
    </r>
    <r>
      <rPr>
        <sz val="11"/>
        <color indexed="8"/>
        <rFont val="宋体"/>
        <family val="3"/>
        <charset val="134"/>
        <scheme val="minor"/>
      </rPr>
      <t>6</t>
    </r>
    <phoneticPr fontId="9" type="noConversion"/>
  </si>
  <si>
    <t>连城县莒溪树志饭店</t>
  </si>
  <si>
    <t>92350825MA31KAGW3E</t>
  </si>
  <si>
    <t>罗树志</t>
  </si>
  <si>
    <t>FJSCJG25091717074601833</t>
  </si>
  <si>
    <t>连城县朋口乐嘉小吃店（个体工商户）</t>
  </si>
  <si>
    <t>92350825MAEUG7T35X</t>
  </si>
  <si>
    <t>杨春花</t>
  </si>
  <si>
    <t>FJSCJG25091715293001223</t>
  </si>
  <si>
    <t>连城县新泉杨逢炎土特产店</t>
  </si>
  <si>
    <t>92350825MA31WFP59T</t>
  </si>
  <si>
    <t>杨逢炎</t>
  </si>
  <si>
    <t>FJSCJG25091710295100515</t>
  </si>
  <si>
    <t>连城县惠百佳食品商行（个体工商户）</t>
  </si>
  <si>
    <t>92350825MADJ3LMF4N</t>
  </si>
  <si>
    <t>邓国昌</t>
  </si>
  <si>
    <t>FJSCJG25091710250900488</t>
  </si>
  <si>
    <t>连城县辉琳美食店（个体工商户）</t>
  </si>
  <si>
    <t>92350825MAEUEWRL78</t>
  </si>
  <si>
    <t>FJSCJG25091616173301543</t>
  </si>
  <si>
    <t>连城县换口味美食店（个体工商户）</t>
  </si>
  <si>
    <t>92350825MADHG2HJ2W</t>
  </si>
  <si>
    <t>曹庆林</t>
  </si>
  <si>
    <t>FJSCJG25091615532001384</t>
  </si>
  <si>
    <t>连城县鑫壹家食品商行（个体工商户）</t>
  </si>
  <si>
    <t>92350825MAE0QFX99K</t>
  </si>
  <si>
    <t>林兆荣</t>
  </si>
  <si>
    <t>FJSCJG25091615115301135</t>
  </si>
  <si>
    <t>连城县朋口阿珍美食店（个体工商户）</t>
  </si>
  <si>
    <t>92350825MADLRNXJ58</t>
  </si>
  <si>
    <t>杨淑珍</t>
  </si>
  <si>
    <t>FJSCJG25091616083501480</t>
  </si>
  <si>
    <t>连城县朋口镇吉诚百货商行</t>
  </si>
  <si>
    <t>92350825MA30Q8K706</t>
  </si>
  <si>
    <t>傅建华</t>
  </si>
  <si>
    <t>FJSCJG25091615072801113</t>
  </si>
  <si>
    <t>12350825F36737361X</t>
  </si>
  <si>
    <t>罗元焱</t>
  </si>
  <si>
    <t>FJSCJG25091609590600398</t>
  </si>
  <si>
    <t>食品经营许可注销（亨明小学附设幼儿班）</t>
    <phoneticPr fontId="9" type="noConversion"/>
  </si>
  <si>
    <t>FJSCJG25091608411700038</t>
  </si>
  <si>
    <t>连城县顺馨小吃店</t>
  </si>
  <si>
    <t>92350825MA8ULEBJ7T</t>
  </si>
  <si>
    <t>黄顺清</t>
  </si>
  <si>
    <t>FJSCJG25091608365600029</t>
  </si>
  <si>
    <t xml:space="preserve"> 储妙娟</t>
  </si>
  <si>
    <t>FJSCJG25091516293101699</t>
  </si>
  <si>
    <t>福建省连城县第一中学</t>
    <phoneticPr fontId="9" type="noConversion"/>
  </si>
  <si>
    <t>123508254909586325</t>
  </si>
  <si>
    <t>曹胤</t>
  </si>
  <si>
    <t>FJSCJG25091515194901282</t>
  </si>
  <si>
    <t>食品经营许可变更（莲北校区）</t>
    <phoneticPr fontId="9" type="noConversion"/>
  </si>
  <si>
    <t>连城县朋口镇世纪星幼儿园</t>
    <phoneticPr fontId="9" type="noConversion"/>
  </si>
  <si>
    <t>52350825MJC620059U</t>
    <phoneticPr fontId="9" type="noConversion"/>
  </si>
  <si>
    <t>罗云秀</t>
  </si>
  <si>
    <t>FJSCJG25091516005301535</t>
  </si>
  <si>
    <t>连城县庙前醇香酒业</t>
  </si>
  <si>
    <t>92350825MA30NW5B7H</t>
  </si>
  <si>
    <t>俞卫斌</t>
  </si>
  <si>
    <t>FJSCJG25091515282501332</t>
  </si>
  <si>
    <t>连城县朋口好声音娱乐城</t>
  </si>
  <si>
    <t>92350825MA333D5N75</t>
  </si>
  <si>
    <t>傅胜鑫</t>
  </si>
  <si>
    <t>FJSCJG25091515243601316</t>
  </si>
  <si>
    <t>连城县晨烁蛋糕店（个体工商户）</t>
  </si>
  <si>
    <t>92350825MAD2C0913W</t>
  </si>
  <si>
    <t>陈梅娇</t>
  </si>
  <si>
    <t>FJSCJG25091510345700600</t>
  </si>
  <si>
    <t>连城县山人掌茶茶叶店</t>
  </si>
  <si>
    <t>92350825MA34GC0652</t>
  </si>
  <si>
    <t>揭桂财</t>
  </si>
  <si>
    <t>FJSCJG25091510271700547</t>
  </si>
  <si>
    <t>福建省连城县职业中专学校</t>
    <phoneticPr fontId="9" type="noConversion"/>
  </si>
  <si>
    <t>123508254909588862</t>
  </si>
  <si>
    <t>陈斌兴</t>
  </si>
  <si>
    <t>FJSCJG25091510143700472</t>
  </si>
  <si>
    <t>龙岩悦宏文化传媒有限公司</t>
    <phoneticPr fontId="9" type="noConversion"/>
  </si>
  <si>
    <t>91350825MA8THBRY0L</t>
    <phoneticPr fontId="9" type="noConversion"/>
  </si>
  <si>
    <t>邱凌峰</t>
    <phoneticPr fontId="9" type="noConversion"/>
  </si>
  <si>
    <t>龙岩悦宏文化传媒有限公司09/19</t>
  </si>
  <si>
    <t>董监事高管备案,章程备案,注册资本变更,名称变更 
连城悦宏文化传媒有限公司,住所变更</t>
    <phoneticPr fontId="9" type="noConversion"/>
  </si>
  <si>
    <t>连城薯大叔食品有限公司</t>
    <phoneticPr fontId="9" type="noConversion"/>
  </si>
  <si>
    <t>91350825MA2YM5QD7U</t>
    <phoneticPr fontId="9" type="noConversion"/>
  </si>
  <si>
    <t>张意豪</t>
    <phoneticPr fontId="9" type="noConversion"/>
  </si>
  <si>
    <t>连城薯大叔食品有限公司09/19</t>
  </si>
  <si>
    <t>章程备案,董监事高管备案,经营场所备案</t>
    <phoneticPr fontId="9" type="noConversion"/>
  </si>
  <si>
    <t>龙岩顺丰速运有限公司连城朋东分公司</t>
    <phoneticPr fontId="9" type="noConversion"/>
  </si>
  <si>
    <t>91350825MA2YFPXG2F</t>
    <phoneticPr fontId="9" type="noConversion"/>
  </si>
  <si>
    <t>郑秋福</t>
    <phoneticPr fontId="9" type="noConversion"/>
  </si>
  <si>
    <t>龙岩顺丰速运有限公司连城朋东分公司09/19</t>
  </si>
  <si>
    <t>经营场所变更,证照遗失补领、换发</t>
    <phoneticPr fontId="9" type="noConversion"/>
  </si>
  <si>
    <t>连城县好有味食品有限公司</t>
    <phoneticPr fontId="9" type="noConversion"/>
  </si>
  <si>
    <t>92350825MAEBQRJRX8</t>
    <phoneticPr fontId="9" type="noConversion"/>
  </si>
  <si>
    <t>张劲松</t>
    <phoneticPr fontId="9" type="noConversion"/>
  </si>
  <si>
    <t>连城县好有味食品有限公司09/19</t>
  </si>
  <si>
    <t>董监事高管备案,章程备案,股东变更,联络员备案,法定代表人</t>
    <phoneticPr fontId="9" type="noConversion"/>
  </si>
  <si>
    <t>福建龙岩泓晟固邦建筑劳务分包有限公司</t>
    <phoneticPr fontId="9" type="noConversion"/>
  </si>
  <si>
    <t>91350825MAEMKWYX52</t>
    <phoneticPr fontId="9" type="noConversion"/>
  </si>
  <si>
    <t>朱艳珍</t>
    <phoneticPr fontId="9" type="noConversion"/>
  </si>
  <si>
    <t>福建龙岩泓晟固邦建筑劳务分包有限公司09/19</t>
  </si>
  <si>
    <t>章程备案,住所变更</t>
    <phoneticPr fontId="9" type="noConversion"/>
  </si>
  <si>
    <t>点阵创界科技（福建连城）有限公司</t>
    <phoneticPr fontId="9" type="noConversion"/>
  </si>
  <si>
    <t>91350825MAELPB3D3K</t>
    <phoneticPr fontId="9" type="noConversion"/>
  </si>
  <si>
    <t>黄镇海</t>
    <phoneticPr fontId="9" type="noConversion"/>
  </si>
  <si>
    <t>点阵创界科技（福建连城）有限公司09/19</t>
  </si>
  <si>
    <t>法定代表人,董监事高管备案,章程备案,股东变更,联络员备案</t>
    <phoneticPr fontId="9" type="noConversion"/>
  </si>
  <si>
    <t>连城县奇峰食品厂</t>
    <phoneticPr fontId="9" type="noConversion"/>
  </si>
  <si>
    <t>91350825L009754762</t>
  </si>
  <si>
    <t>谢仁东</t>
    <phoneticPr fontId="9" type="noConversion"/>
  </si>
  <si>
    <t>容1LE闽F60746</t>
    <phoneticPr fontId="9" type="noConversion"/>
  </si>
  <si>
    <t>龙岩市福地食品有限公司</t>
    <phoneticPr fontId="9" type="noConversion"/>
  </si>
  <si>
    <t>91350825MAERC54F4T</t>
    <phoneticPr fontId="9" type="noConversion"/>
  </si>
  <si>
    <t>虞林玲</t>
    <phoneticPr fontId="9" type="noConversion"/>
  </si>
  <si>
    <t>SC11835082501427</t>
    <phoneticPr fontId="9" type="noConversion"/>
  </si>
  <si>
    <t>食品生产许可证首次办理</t>
    <phoneticPr fontId="9" type="noConversion"/>
  </si>
  <si>
    <t>连城县大肆美食店（个体工商户）</t>
  </si>
  <si>
    <t>92350825MAEW8CQF6T</t>
  </si>
  <si>
    <t>苗宝玲</t>
  </si>
  <si>
    <t>FJSCJG25091916413201645</t>
  </si>
  <si>
    <r>
      <t>2</t>
    </r>
    <r>
      <rPr>
        <sz val="11"/>
        <color indexed="8"/>
        <rFont val="宋体"/>
        <family val="3"/>
        <charset val="134"/>
        <scheme val="minor"/>
      </rPr>
      <t>030/09/18</t>
    </r>
    <phoneticPr fontId="9" type="noConversion"/>
  </si>
  <si>
    <t>连城县清辉食品店</t>
  </si>
  <si>
    <t>92350825MA31X4XN21</t>
  </si>
  <si>
    <t>钱小辉</t>
  </si>
  <si>
    <t>FJSCJG25091917074101779</t>
  </si>
  <si>
    <t>连城县红姐美食店（个体工商户）</t>
  </si>
  <si>
    <t>FJSCJG25091916220001541</t>
  </si>
  <si>
    <t>2030/09/18</t>
    <phoneticPr fontId="9" type="noConversion"/>
  </si>
  <si>
    <t>连城县罗明海卤料店</t>
  </si>
  <si>
    <t>92350825MA30QK2M1N</t>
  </si>
  <si>
    <t>罗明海</t>
  </si>
  <si>
    <t>FJSCJG25091911424600828</t>
  </si>
  <si>
    <t>龙岩巨鲲电子商务有限公司</t>
  </si>
  <si>
    <t>91350825MAEUEUPW97</t>
  </si>
  <si>
    <t>罗丽雯</t>
  </si>
  <si>
    <t>FJSCJG25091910414200565</t>
  </si>
  <si>
    <t>连城县朋口美琴风味小吃店</t>
  </si>
  <si>
    <t>92350825MA33LBWY1J</t>
  </si>
  <si>
    <t>张冬琴</t>
  </si>
  <si>
    <t>FJSCJG25091910403900557</t>
  </si>
  <si>
    <t>FJSCJG25091909390900258</t>
  </si>
  <si>
    <t>福建纯银互联网科技有限公司</t>
  </si>
  <si>
    <t>91350825MA8RTL8372</t>
  </si>
  <si>
    <t>顾巍</t>
  </si>
  <si>
    <t>福建纯银互联网科技有限公司09-25</t>
    <phoneticPr fontId="9" type="noConversion"/>
  </si>
  <si>
    <t>章程备案,经营范围变更,联络员备案</t>
    <phoneticPr fontId="9" type="noConversion"/>
  </si>
  <si>
    <t>2025-09-25</t>
    <phoneticPr fontId="9" type="noConversion"/>
  </si>
  <si>
    <t>2025-09-25</t>
  </si>
  <si>
    <t>2071-03-30</t>
    <phoneticPr fontId="9" type="noConversion"/>
  </si>
  <si>
    <t>龙岩禾合广告传媒有限公司</t>
  </si>
  <si>
    <t>91350825MA345MHA3F</t>
  </si>
  <si>
    <t>童海军</t>
  </si>
  <si>
    <t>龙岩禾合广告传媒有限公司09-24</t>
    <phoneticPr fontId="9" type="noConversion"/>
  </si>
  <si>
    <t>章程备案,经营范围变更,董监事高管备案</t>
    <phoneticPr fontId="9" type="noConversion"/>
  </si>
  <si>
    <t>2025-09-24</t>
    <phoneticPr fontId="9" type="noConversion"/>
  </si>
  <si>
    <t>2025-09-24</t>
  </si>
  <si>
    <t>2066-01-19</t>
    <phoneticPr fontId="9" type="noConversion"/>
  </si>
  <si>
    <t>连城县宣发城镇建设发展有限公司09-25</t>
    <phoneticPr fontId="9" type="noConversion"/>
  </si>
  <si>
    <t>元翔（龙岩）冠豸山机场有限公司</t>
    <phoneticPr fontId="9" type="noConversion"/>
  </si>
  <si>
    <t>9135082575310957XA</t>
  </si>
  <si>
    <t>黄向阳</t>
  </si>
  <si>
    <t>元翔（龙岩）冠豸山机场有限公司09-23</t>
    <phoneticPr fontId="9" type="noConversion"/>
  </si>
  <si>
    <t>名称变更翔业（连城）机场有限公司,章程备案</t>
    <phoneticPr fontId="9" type="noConversion"/>
  </si>
  <si>
    <t>2025-09-23</t>
  </si>
  <si>
    <t>2053-07-14</t>
    <phoneticPr fontId="9" type="noConversion"/>
  </si>
  <si>
    <t>连城县通达速递服务有限公司</t>
  </si>
  <si>
    <t>91350825315736848Y</t>
  </si>
  <si>
    <t>黄盛樟</t>
  </si>
  <si>
    <t>连城县通达速递服务有限公司09-23</t>
    <phoneticPr fontId="9" type="noConversion"/>
  </si>
  <si>
    <t>经营场所备案,章程备案</t>
    <phoneticPr fontId="9" type="noConversion"/>
  </si>
  <si>
    <t>2065-03-17</t>
    <phoneticPr fontId="9" type="noConversion"/>
  </si>
  <si>
    <t>龙岩市连城天耀新能源有限公司</t>
  </si>
  <si>
    <t>91350825MA31JTWQ2A</t>
  </si>
  <si>
    <t>邹运根</t>
  </si>
  <si>
    <t>龙岩市连城天耀新能源有限公司09-25</t>
    <phoneticPr fontId="9" type="noConversion"/>
  </si>
  <si>
    <t>2038-03-21</t>
    <phoneticPr fontId="9" type="noConversion"/>
  </si>
  <si>
    <t>福建新冠腾环保科技有限公司</t>
  </si>
  <si>
    <t>91350825MA32QDXJ7C</t>
  </si>
  <si>
    <t>余庆峰</t>
  </si>
  <si>
    <t>福建新冠腾环保科技有限公司09-25</t>
    <phoneticPr fontId="9" type="noConversion"/>
  </si>
  <si>
    <t>2069-04-28</t>
    <phoneticPr fontId="9" type="noConversion"/>
  </si>
  <si>
    <t>连城县道春餐饮服务有限公司</t>
  </si>
  <si>
    <t>91350825MACTU4BE4L</t>
  </si>
  <si>
    <t>罗道春</t>
  </si>
  <si>
    <t>连城县道春餐饮服务有限公司09-22</t>
    <phoneticPr fontId="9" type="noConversion"/>
  </si>
  <si>
    <t>2025-09-22</t>
  </si>
  <si>
    <t>2073-08-08</t>
    <phoneticPr fontId="9" type="noConversion"/>
  </si>
  <si>
    <t>连城县群创房产中介有限公司</t>
  </si>
  <si>
    <t>91350825MADRD96U41</t>
  </si>
  <si>
    <t>揭业强</t>
  </si>
  <si>
    <t>连城县群创房产中介有限公司09-25</t>
    <phoneticPr fontId="9" type="noConversion"/>
  </si>
  <si>
    <t>股东变更,联络员备案,章程备案,董监事高管备案,法定代表人</t>
    <phoneticPr fontId="9" type="noConversion"/>
  </si>
  <si>
    <t>2074-07-24</t>
    <phoneticPr fontId="9" type="noConversion"/>
  </si>
  <si>
    <t>连城县华飞贸易有限公司</t>
  </si>
  <si>
    <t>91350825MADW7C780M</t>
  </si>
  <si>
    <t>陈春强</t>
  </si>
  <si>
    <t>连城县华飞贸易有限公司09-24</t>
    <phoneticPr fontId="9" type="noConversion"/>
  </si>
  <si>
    <t>2074-07-31</t>
    <phoneticPr fontId="9" type="noConversion"/>
  </si>
  <si>
    <t>龙岩连城禾亿盛建材有限公司</t>
  </si>
  <si>
    <t>91350825MAE226CT55</t>
  </si>
  <si>
    <t>吴炳旺</t>
  </si>
  <si>
    <t>龙岩连城禾亿盛建材有限公司09-23</t>
    <phoneticPr fontId="9" type="noConversion"/>
  </si>
  <si>
    <t>2074-09-29</t>
    <phoneticPr fontId="9" type="noConversion"/>
  </si>
  <si>
    <t>龙岩市通顺达进出口贸易有限公司</t>
  </si>
  <si>
    <t>91350825MADCM7R7XK</t>
  </si>
  <si>
    <t>揭育通</t>
  </si>
  <si>
    <t>龙岩市通顺达进出口贸易有限公司09-23</t>
    <phoneticPr fontId="9" type="noConversion"/>
  </si>
  <si>
    <t>2074-02-25</t>
    <phoneticPr fontId="9" type="noConversion"/>
  </si>
  <si>
    <t>连城众钇企业管理有限公司09-24</t>
    <phoneticPr fontId="9" type="noConversion"/>
  </si>
  <si>
    <t>章程备案,经营范围变更</t>
    <phoneticPr fontId="9" type="noConversion"/>
  </si>
  <si>
    <t>2075-03-19</t>
    <phoneticPr fontId="9" type="noConversion"/>
  </si>
  <si>
    <t>连城源林绿化苗木种植专业合作社</t>
    <phoneticPr fontId="9" type="noConversion"/>
  </si>
  <si>
    <t>93350825058436456X</t>
    <phoneticPr fontId="9" type="noConversion"/>
  </si>
  <si>
    <t>谢家进</t>
    <phoneticPr fontId="9" type="noConversion"/>
  </si>
  <si>
    <t>连城源林绿化苗木种植专业合作社09-25</t>
    <phoneticPr fontId="9" type="noConversion"/>
  </si>
  <si>
    <t>证照遗失补领、换发,成员变动备案,章程备案,出资总额变更</t>
    <phoneticPr fontId="9" type="noConversion"/>
  </si>
  <si>
    <t>连城县北团恒桂农机服务专业合作社</t>
    <phoneticPr fontId="9" type="noConversion"/>
  </si>
  <si>
    <t>93350825MA2XTJG963</t>
    <phoneticPr fontId="9" type="noConversion"/>
  </si>
  <si>
    <t>江恒桂</t>
    <phoneticPr fontId="9" type="noConversion"/>
  </si>
  <si>
    <t>连城县北团恒桂农机服务专业合作社09-25</t>
    <phoneticPr fontId="9" type="noConversion"/>
  </si>
  <si>
    <t>成员变动备案,住所变更,业务范围变更,出资总额变更</t>
    <phoneticPr fontId="9" type="noConversion"/>
  </si>
  <si>
    <t>连城县保健食品厂</t>
    <phoneticPr fontId="9" type="noConversion"/>
  </si>
  <si>
    <t>91350825X1199512X1</t>
  </si>
  <si>
    <t>罗道光</t>
    <phoneticPr fontId="9" type="noConversion"/>
  </si>
  <si>
    <t>容17闽F01713(25)</t>
  </si>
  <si>
    <t>连城县保健食品厂</t>
  </si>
  <si>
    <t>容17闽F01711(25)</t>
  </si>
  <si>
    <t>容17闽F01712(25)</t>
  </si>
  <si>
    <t>容17闽F01710(25)</t>
  </si>
  <si>
    <t>容17闽F01709(25)</t>
  </si>
  <si>
    <t>连城县莲峰镇李坊村民委员会</t>
  </si>
  <si>
    <t>54350825772945370L</t>
  </si>
  <si>
    <t>李元都</t>
    <phoneticPr fontId="9" type="noConversion"/>
  </si>
  <si>
    <t>梯11闽F06703(25)</t>
  </si>
  <si>
    <t>连城县宏丰食品厂</t>
    <phoneticPr fontId="9" type="noConversion"/>
  </si>
  <si>
    <t>913508255875436798</t>
  </si>
  <si>
    <t>罗先财</t>
    <phoneticPr fontId="9" type="noConversion"/>
  </si>
  <si>
    <t>容15闽F00910(25)</t>
  </si>
  <si>
    <t>连城县宏丰食品厂</t>
  </si>
  <si>
    <t>容15闽F00906(25)</t>
  </si>
  <si>
    <t>容15闽F00909(25)</t>
  </si>
  <si>
    <t>容15闽F00908(25)</t>
  </si>
  <si>
    <t>容15闽F00903(25)</t>
  </si>
  <si>
    <t>容15闽F00905(25)</t>
  </si>
  <si>
    <t>容15闽F00902(25)</t>
  </si>
  <si>
    <t>容15闽F00907(25)</t>
  </si>
  <si>
    <t>容15闽F00904(25)</t>
  </si>
  <si>
    <t>连城县新泉八老农产品加工厂</t>
    <phoneticPr fontId="9" type="noConversion"/>
  </si>
  <si>
    <t>92350825MA30Q75560</t>
    <phoneticPr fontId="9" type="noConversion"/>
  </si>
  <si>
    <t>杨小伟</t>
    <phoneticPr fontId="9" type="noConversion"/>
  </si>
  <si>
    <r>
      <rPr>
        <sz val="11"/>
        <rFont val="宋体"/>
        <family val="3"/>
        <charset val="134"/>
      </rPr>
      <t>食坊字第</t>
    </r>
    <r>
      <rPr>
        <sz val="11"/>
        <rFont val="Calibri"/>
      </rPr>
      <t>3508520048</t>
    </r>
    <r>
      <rPr>
        <sz val="11"/>
        <rFont val="宋体"/>
        <family val="3"/>
        <charset val="134"/>
      </rPr>
      <t>号</t>
    </r>
    <phoneticPr fontId="9" type="noConversion"/>
  </si>
  <si>
    <t>食品生产加工小作坊注销办理</t>
    <phoneticPr fontId="9" type="noConversion"/>
  </si>
  <si>
    <t>连城县莒溪红兴粮油商行</t>
  </si>
  <si>
    <t>92350825MA30MPG96Y</t>
  </si>
  <si>
    <t>傅崇兴</t>
  </si>
  <si>
    <t>FJSCJG25092609032700089</t>
  </si>
  <si>
    <t>2025-09-26</t>
  </si>
  <si>
    <t>连城县莒溪和英食品店</t>
  </si>
  <si>
    <t>92350825MA33FPE04D</t>
  </si>
  <si>
    <t>廖和英</t>
  </si>
  <si>
    <t>FJSCJG25092609044100095</t>
  </si>
  <si>
    <t>连城县莲峰碧泉阁酒楼</t>
  </si>
  <si>
    <t>92350825MA2Y65Y98M</t>
  </si>
  <si>
    <t>李家增</t>
  </si>
  <si>
    <t>FJSCJG25092517125401779</t>
  </si>
  <si>
    <t>连城县阿清面馆</t>
  </si>
  <si>
    <t>92350825MA2YPD1R06</t>
  </si>
  <si>
    <t>赖铭娇</t>
  </si>
  <si>
    <t>FJSCJG25092516441101634</t>
  </si>
  <si>
    <t>连城县庙前米琪烘焙坊</t>
  </si>
  <si>
    <t>92350825MA34WTDE7C</t>
  </si>
  <si>
    <t>江杰</t>
  </si>
  <si>
    <t>FJSCJG25092515142801075</t>
  </si>
  <si>
    <t>FJSCJG25092510135100385</t>
  </si>
  <si>
    <t>连城县林坊小俊农产品店</t>
  </si>
  <si>
    <t>92350825MA3433D11L</t>
  </si>
  <si>
    <t>吴俊星</t>
  </si>
  <si>
    <t>FJSCJG25092509364600217</t>
  </si>
  <si>
    <t>连城县蒸香美食店（个体工商户）</t>
  </si>
  <si>
    <t>92350825MAEUYQ3R6C</t>
  </si>
  <si>
    <t>江锋梅</t>
  </si>
  <si>
    <t>FJSCJG25091616452101681</t>
  </si>
  <si>
    <t>连城县肆喜牛排店（个体工商户）</t>
  </si>
  <si>
    <t>92350825MAEWYFLJ7A</t>
  </si>
  <si>
    <t>钱振炜</t>
  </si>
  <si>
    <t>FJSCJG25091617125001773</t>
  </si>
  <si>
    <t>连城县徐群珍麻辣烫店</t>
  </si>
  <si>
    <t>92350825MA8UJMR394</t>
  </si>
  <si>
    <t>徐群珍</t>
  </si>
  <si>
    <t>FJSCJG25092417415801832</t>
  </si>
  <si>
    <t>连城县伍贰捌美食店（个体工商户）</t>
  </si>
  <si>
    <t>92350825MAEMK1QC8H</t>
  </si>
  <si>
    <t>马威微</t>
  </si>
  <si>
    <t>FJSCJG25092417351401812</t>
  </si>
  <si>
    <t>福建省连城县朋口中学</t>
    <phoneticPr fontId="9" type="noConversion"/>
  </si>
  <si>
    <t>12350825490958798K</t>
  </si>
  <si>
    <t>项一真</t>
  </si>
  <si>
    <t>FJSCJG25092417164801739</t>
  </si>
  <si>
    <t>12350825490958608L</t>
    <phoneticPr fontId="9" type="noConversion"/>
  </si>
  <si>
    <t>FJSCJG25092417094901711</t>
  </si>
  <si>
    <t>食品经营许可变更（连城县塘前乡中心幼儿园）</t>
    <phoneticPr fontId="9" type="noConversion"/>
  </si>
  <si>
    <t>FJSCJG25091616101001494</t>
  </si>
  <si>
    <t>连城县星悦小吃店（个体工商户）</t>
  </si>
  <si>
    <t>92350825MAEU7HMR5T</t>
  </si>
  <si>
    <t>陈晓燕</t>
  </si>
  <si>
    <t>FJSCJG25092415561201283</t>
  </si>
  <si>
    <t>连城天禧餐饮有限公司</t>
  </si>
  <si>
    <t>91350825MA33N0FC4J</t>
  </si>
  <si>
    <t>黄天禧</t>
  </si>
  <si>
    <t>FJSCJG25092411353000765</t>
  </si>
  <si>
    <t>龙岩市聚邦康贸易有限公司</t>
  </si>
  <si>
    <t>91350825MACTTRP57Q</t>
  </si>
  <si>
    <t>张思雨</t>
  </si>
  <si>
    <t>FJSCJG25092415265801090</t>
  </si>
  <si>
    <t>连城县城连美食店（个体工商户）</t>
  </si>
  <si>
    <t>92350825MAET4H7876</t>
  </si>
  <si>
    <t>杨军</t>
  </si>
  <si>
    <t>FJSCJG25091609551000373</t>
  </si>
  <si>
    <t>连城县兴发火锅城</t>
  </si>
  <si>
    <t>92350825MA2YJXD59E</t>
  </si>
  <si>
    <t>FJSCJG25092410491100566</t>
  </si>
  <si>
    <t>连城县酒涡茶叶店</t>
  </si>
  <si>
    <t>92350825MA30NTE9X8</t>
  </si>
  <si>
    <t>罗秋鸾</t>
  </si>
  <si>
    <t>FJSCJG25092410534900588</t>
  </si>
  <si>
    <t>连城县新润发食品超市（个体工商户）</t>
  </si>
  <si>
    <t>92350825MAEW266902</t>
  </si>
  <si>
    <t>龚亮</t>
  </si>
  <si>
    <t>FJSCJG25092316364001605</t>
  </si>
  <si>
    <t>连城县朋口柳姑子蛋糕甜品店</t>
  </si>
  <si>
    <t>92350825MA31JQD357</t>
  </si>
  <si>
    <t>张柳珍</t>
  </si>
  <si>
    <t>FJSCJG25092317074101776</t>
  </si>
  <si>
    <t>连城县朋口镇连盛海鲜行</t>
  </si>
  <si>
    <t>92350825MA2YC7UH6K</t>
  </si>
  <si>
    <t>杨铭</t>
  </si>
  <si>
    <t>FJSCJG25092311132200720</t>
  </si>
  <si>
    <t>连城县旺鑫食品商行</t>
  </si>
  <si>
    <t>92350825MA31N3UU3G</t>
  </si>
  <si>
    <t>谢爱琴</t>
  </si>
  <si>
    <t>FJSCJG25092308510600057</t>
  </si>
  <si>
    <t>连城县鲜家生鲜店</t>
  </si>
  <si>
    <t>92350825MA8UWWYX75</t>
  </si>
  <si>
    <t>林上答</t>
  </si>
  <si>
    <t>FJSCJG25092217082902685</t>
  </si>
  <si>
    <t>连城县麦香鲜面店</t>
  </si>
  <si>
    <t>92350825MA8RT2CKX8</t>
  </si>
  <si>
    <t>李细兰</t>
  </si>
  <si>
    <t>FJSCJG25092215400902118</t>
  </si>
  <si>
    <t>连城县朋口中心小学</t>
    <phoneticPr fontId="9" type="noConversion"/>
  </si>
  <si>
    <t>123508254909584050</t>
  </si>
  <si>
    <t>王华宗</t>
  </si>
  <si>
    <t>FJSCJG25092215160401996</t>
  </si>
  <si>
    <t>食品经营许可注销（连城县朋口镇文坊小学附设幼儿班）</t>
    <phoneticPr fontId="9" type="noConversion"/>
  </si>
  <si>
    <t>连城县家伟小吃店（个体工商户）</t>
  </si>
  <si>
    <t>92350825MA34KUL51R</t>
  </si>
  <si>
    <t>赖家伟</t>
  </si>
  <si>
    <t>FJSCJG25092210531701467</t>
  </si>
  <si>
    <t>连城县文亨乐芙烘焙店</t>
  </si>
  <si>
    <t>92350825MAC3166W3A</t>
  </si>
  <si>
    <t>罗林梅</t>
  </si>
  <si>
    <t>FJSCJG25092211115201588</t>
  </si>
  <si>
    <t>连城县宣和香续民宿</t>
  </si>
  <si>
    <t>92350825MA8RLKM562</t>
  </si>
  <si>
    <t>吴振荣</t>
  </si>
  <si>
    <t>FJSCJG25092210482601432</t>
  </si>
  <si>
    <t>连城县姑田丰源竹业有限公司</t>
    <phoneticPr fontId="9" type="noConversion"/>
  </si>
  <si>
    <t>91350825MA8T6J7906</t>
    <phoneticPr fontId="9" type="noConversion"/>
  </si>
  <si>
    <t>陈兰香</t>
    <phoneticPr fontId="9" type="noConversion"/>
  </si>
  <si>
    <t>连城县姑田丰源竹业有限公司9/26</t>
    <phoneticPr fontId="9" type="noConversion"/>
  </si>
  <si>
    <t>注册资本变更,章程备案</t>
    <phoneticPr fontId="9" type="noConversion"/>
  </si>
  <si>
    <t>2071-05-12</t>
    <phoneticPr fontId="9" type="noConversion"/>
  </si>
  <si>
    <t>福建翔荣新能源有限公司</t>
    <phoneticPr fontId="9" type="noConversion"/>
  </si>
  <si>
    <t>91350825MA357F3Y3B</t>
    <phoneticPr fontId="9" type="noConversion"/>
  </si>
  <si>
    <t>李培丹</t>
    <phoneticPr fontId="9" type="noConversion"/>
  </si>
  <si>
    <t>营业执照</t>
    <phoneticPr fontId="9" type="noConversion"/>
  </si>
  <si>
    <t>福建翔荣新能源有限公司9/26</t>
    <phoneticPr fontId="9" type="noConversion"/>
  </si>
  <si>
    <t>住所变更,注册资本变更,章程备案,名称变更连城翔荣新能源有限公司</t>
    <phoneticPr fontId="9" type="noConversion"/>
  </si>
  <si>
    <t>连城县仁福营林有限责任公司</t>
    <phoneticPr fontId="9" type="noConversion"/>
  </si>
  <si>
    <t>91350825MA2YQH1Q9Q</t>
    <phoneticPr fontId="9" type="noConversion"/>
  </si>
  <si>
    <t>薛华辉</t>
    <phoneticPr fontId="9" type="noConversion"/>
  </si>
  <si>
    <t>连城县仁福营林有限责任公司9/26</t>
    <phoneticPr fontId="9" type="noConversion"/>
  </si>
  <si>
    <t>董监事高管备案,注册资本变更,经营范围变更,名称变更连城县植港营林有限责任公司,章程备案</t>
    <phoneticPr fontId="9" type="noConversion"/>
  </si>
  <si>
    <t>2067-11-21</t>
    <phoneticPr fontId="9" type="noConversion"/>
  </si>
  <si>
    <t>连城县贵福营林有限责任公司</t>
    <phoneticPr fontId="9" type="noConversion"/>
  </si>
  <si>
    <t>91350825MA2YQHMR0F</t>
    <phoneticPr fontId="9" type="noConversion"/>
  </si>
  <si>
    <t>林增英</t>
    <phoneticPr fontId="9" type="noConversion"/>
  </si>
  <si>
    <t>连城县贵福营林有限责任公司9/26</t>
    <phoneticPr fontId="9" type="noConversion"/>
  </si>
  <si>
    <t>法定代表人,股东变更,董监事高管备案,章程备案</t>
    <phoneticPr fontId="9" type="noConversion"/>
  </si>
  <si>
    <t>连城县鑫发有机炭业有限公司</t>
    <phoneticPr fontId="9" type="noConversion"/>
  </si>
  <si>
    <t>91350825MA2YFGN38A</t>
    <phoneticPr fontId="9" type="noConversion"/>
  </si>
  <si>
    <t>江绪林</t>
    <phoneticPr fontId="9" type="noConversion"/>
  </si>
  <si>
    <t>连城县鑫发有机炭业有限公司9/26</t>
    <phoneticPr fontId="9" type="noConversion"/>
  </si>
  <si>
    <t>董监事高管备案,章程备案,法定代表人,联络员备案</t>
    <phoneticPr fontId="9" type="noConversion"/>
  </si>
  <si>
    <t>2099/12/31</t>
    <phoneticPr fontId="9" type="noConversion"/>
  </si>
  <si>
    <t>英迈思（安徽）数字科技有限公司龙岩分公司</t>
    <phoneticPr fontId="9" type="noConversion"/>
  </si>
  <si>
    <t>91350825MADJ9Q2K4D</t>
    <phoneticPr fontId="9" type="noConversion"/>
  </si>
  <si>
    <t>李杰</t>
    <phoneticPr fontId="9" type="noConversion"/>
  </si>
  <si>
    <t>英迈思（安徽）数字科技有限公司龙岩分公司9/26</t>
    <phoneticPr fontId="9" type="noConversion"/>
  </si>
  <si>
    <t>负责人变更</t>
    <phoneticPr fontId="9" type="noConversion"/>
  </si>
  <si>
    <t>连城县纳食惠食品有限公司</t>
    <phoneticPr fontId="9" type="noConversion"/>
  </si>
  <si>
    <t>91350825MAEPA7QD0P</t>
    <phoneticPr fontId="9" type="noConversion"/>
  </si>
  <si>
    <t>罗丞志</t>
    <phoneticPr fontId="9" type="noConversion"/>
  </si>
  <si>
    <t>连城县纳食惠食品有限公司9/26</t>
    <phoneticPr fontId="9" type="noConversion"/>
  </si>
  <si>
    <t>法定代表人,董监事高管备案</t>
    <phoneticPr fontId="9" type="noConversion"/>
  </si>
  <si>
    <t>2095-06-23</t>
    <phoneticPr fontId="9" type="noConversion"/>
  </si>
  <si>
    <t>连城县新泉大岗头食杂店</t>
  </si>
  <si>
    <t>92350825MACEF0MH2E</t>
  </si>
  <si>
    <t>张耀华</t>
  </si>
  <si>
    <t>食品生产许可证</t>
    <phoneticPr fontId="9" type="noConversion"/>
  </si>
  <si>
    <t>FJSCJG25092608523700058</t>
  </si>
  <si>
    <t>食品经营许可新办</t>
    <phoneticPr fontId="9" type="noConversion"/>
  </si>
  <si>
    <t>连城县朋口惠鑫食杂店</t>
  </si>
  <si>
    <t>92350825MA30P3015P</t>
  </si>
  <si>
    <t>吴品艳</t>
  </si>
  <si>
    <t>食品经营许可证</t>
    <phoneticPr fontId="9" type="noConversion"/>
  </si>
  <si>
    <t>FJSCJG25092617060801782</t>
  </si>
  <si>
    <t>食品经营许可注销</t>
    <phoneticPr fontId="9" type="noConversion"/>
  </si>
  <si>
    <t>连城县新泉南部旅游购物娱乐中心</t>
  </si>
  <si>
    <t>92350825MA2Y51D478</t>
  </si>
  <si>
    <t>黄华英</t>
  </si>
  <si>
    <t>FJSCJG25092608590000075</t>
  </si>
  <si>
    <t>2030/09/25</t>
    <phoneticPr fontId="9" type="noConversion"/>
  </si>
  <si>
    <t>FJSCJG25092615145601103</t>
  </si>
  <si>
    <t>连城县鼎味轩小吃店</t>
  </si>
  <si>
    <t>92350825MA8TQF8U7N</t>
  </si>
  <si>
    <t>童正行</t>
  </si>
  <si>
    <t>FJSCJG25092610095500357</t>
  </si>
  <si>
    <t>食品经营许可变更</t>
    <phoneticPr fontId="9" type="noConversion"/>
  </si>
  <si>
    <t>2026-09-08</t>
    <phoneticPr fontId="9" type="noConversion"/>
  </si>
  <si>
    <t>连城县朋口紫群小卖部</t>
    <phoneticPr fontId="9" type="noConversion"/>
  </si>
  <si>
    <t>92350825MA30NWDD4P</t>
    <phoneticPr fontId="9" type="noConversion"/>
  </si>
  <si>
    <t>林紫群</t>
  </si>
  <si>
    <t>FJSCJG25092609312400196</t>
  </si>
  <si>
    <t>连城星棋影视传媒有限公司</t>
    <phoneticPr fontId="9" type="noConversion"/>
  </si>
  <si>
    <t>91350825MA33TNHG53</t>
    <phoneticPr fontId="9" type="noConversion"/>
  </si>
  <si>
    <t>李棋</t>
    <phoneticPr fontId="9" type="noConversion"/>
  </si>
  <si>
    <t>连城星棋影视传媒有限公司09/28</t>
  </si>
  <si>
    <t>福建德孚新材料科技有限公司</t>
    <phoneticPr fontId="9" type="noConversion"/>
  </si>
  <si>
    <t>91350825MA8UAP3D7Y</t>
    <phoneticPr fontId="9" type="noConversion"/>
  </si>
  <si>
    <t>刘建仁</t>
    <phoneticPr fontId="9" type="noConversion"/>
  </si>
  <si>
    <t>福建德孚新材料科技有限公司09/29</t>
  </si>
  <si>
    <t>连城县奇奇餐饮有限公司</t>
    <phoneticPr fontId="9" type="noConversion"/>
  </si>
  <si>
    <t>91350825MA33GY5664</t>
    <phoneticPr fontId="9" type="noConversion"/>
  </si>
  <si>
    <t>吴振奇</t>
    <phoneticPr fontId="9" type="noConversion"/>
  </si>
  <si>
    <t>连城县奇奇餐饮有限公司09/29</t>
  </si>
  <si>
    <t>经营范围变更,证照遗失补领、换发,章程修正案备案</t>
    <phoneticPr fontId="9" type="noConversion"/>
  </si>
  <si>
    <t>福建点草成金生物科技有限公司</t>
    <phoneticPr fontId="9" type="noConversion"/>
  </si>
  <si>
    <t>91350825MADPWDYA1A</t>
    <phoneticPr fontId="9" type="noConversion"/>
  </si>
  <si>
    <t>林溆</t>
    <phoneticPr fontId="9" type="noConversion"/>
  </si>
  <si>
    <t>福建点草成金生物科技有限公司09/29</t>
  </si>
  <si>
    <t>经营范围变更,章程修正案备案,证照遗失补领、换发</t>
    <phoneticPr fontId="9" type="noConversion"/>
  </si>
  <si>
    <t>热辣同学（龙岩）供应链管理有限公司</t>
    <phoneticPr fontId="9" type="noConversion"/>
  </si>
  <si>
    <t>91350825MAEWDWCM6A</t>
    <phoneticPr fontId="9" type="noConversion"/>
  </si>
  <si>
    <t>夏李强</t>
    <phoneticPr fontId="9" type="noConversion"/>
  </si>
  <si>
    <t>热辣同学（龙岩）供应链管理有限公司09/29</t>
  </si>
  <si>
    <t>住所变更,章程备案</t>
    <phoneticPr fontId="9" type="noConversion"/>
  </si>
  <si>
    <t>龙岩连沐网络科技有限公司</t>
    <phoneticPr fontId="9" type="noConversion"/>
  </si>
  <si>
    <t>91350825MAEEAJ8N0E</t>
    <phoneticPr fontId="9" type="noConversion"/>
  </si>
  <si>
    <t>肖瑶</t>
    <phoneticPr fontId="9" type="noConversion"/>
  </si>
  <si>
    <t>龙岩连沐网络科技有限公司09/28</t>
  </si>
  <si>
    <t>连城县易绘合健康科技有限公司</t>
    <phoneticPr fontId="9" type="noConversion"/>
  </si>
  <si>
    <t>91350825MADH624G0G</t>
    <phoneticPr fontId="9" type="noConversion"/>
  </si>
  <si>
    <t>郑德荣</t>
    <phoneticPr fontId="9" type="noConversion"/>
  </si>
  <si>
    <t>连城县易绘合健康科技有限公司09/30</t>
  </si>
  <si>
    <t>股东变更,公司类型变更,联络员备案,董监事高管备案,章程备案,住所变更,法定代表人</t>
    <phoneticPr fontId="9" type="noConversion"/>
  </si>
  <si>
    <t>连城县聚泰源环保科技有限公司</t>
    <phoneticPr fontId="9" type="noConversion"/>
  </si>
  <si>
    <t>91350825MA31W5A64D</t>
    <phoneticPr fontId="9" type="noConversion"/>
  </si>
  <si>
    <t>郑锦顺</t>
    <phoneticPr fontId="9" type="noConversion"/>
  </si>
  <si>
    <t>连城县聚泰源环保科技有限公司09/30</t>
  </si>
  <si>
    <t>章程备案,法定代表人,股东变更,联络员备案,董监事高管备案</t>
    <phoneticPr fontId="9" type="noConversion"/>
  </si>
  <si>
    <t>连城县曲溪东寨一级电站（普通合伙）</t>
    <phoneticPr fontId="9" type="noConversion"/>
  </si>
  <si>
    <t>91350825555086477U</t>
    <phoneticPr fontId="9" type="noConversion"/>
  </si>
  <si>
    <t>游正光</t>
    <phoneticPr fontId="9" type="noConversion"/>
  </si>
  <si>
    <t>连城县曲溪东寨一级电站（普通合伙）09/30</t>
  </si>
  <si>
    <t>合伙协议备案,出资额变更、合伙人增加或减少对合伙企业出资变更登记,合伙人、执行事务合伙人名称或姓名、委派代表姓名变更登记,执行事务合伙人变更,联络员备案</t>
    <phoneticPr fontId="9" type="noConversion"/>
  </si>
  <si>
    <t>连城县妇幼保健院</t>
    <phoneticPr fontId="9" type="noConversion"/>
  </si>
  <si>
    <t>123508254909585281</t>
    <phoneticPr fontId="9" type="noConversion"/>
  </si>
  <si>
    <t>曹振中</t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</si>
  <si>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43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F00079(25)</t>
    </r>
    <phoneticPr fontId="9" type="noConversion"/>
  </si>
  <si>
    <r>
      <rPr>
        <sz val="11"/>
        <rFont val="宋体"/>
        <family val="3"/>
        <charset val="134"/>
      </rPr>
      <t>梯</t>
    </r>
    <r>
      <rPr>
        <sz val="11"/>
        <rFont val="Calibri"/>
        <family val="2"/>
      </rPr>
      <t>11</t>
    </r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F06772(25)</t>
    </r>
    <phoneticPr fontId="9" type="noConversion"/>
  </si>
  <si>
    <t>连城县羊香约美食店（个体工商户）</t>
  </si>
  <si>
    <t>92350825MAEWU5M84W</t>
  </si>
  <si>
    <t>吕莲花</t>
  </si>
  <si>
    <t>FJSCJG25093015401401329</t>
  </si>
  <si>
    <t>连城县伽澜小酒馆</t>
  </si>
  <si>
    <t>92350825MA34FE3U00</t>
  </si>
  <si>
    <t>李大伟</t>
  </si>
  <si>
    <t>FJSCJG25093016140501544</t>
  </si>
  <si>
    <t>连城县庙前菊英食杂店（个体工商户）</t>
  </si>
  <si>
    <t>92350825MAEWAW2U1X</t>
  </si>
  <si>
    <t>罗菊英</t>
  </si>
  <si>
    <t>FJSCJG25093011463100908</t>
  </si>
  <si>
    <t>FJSCJG25093010375100572</t>
  </si>
  <si>
    <t>连城县食滋味美食店（个体工商户）</t>
  </si>
  <si>
    <t>92350825MAEW63EW3M</t>
  </si>
  <si>
    <t>江小莲</t>
  </si>
  <si>
    <t>FJSCJG25093015155301182</t>
  </si>
  <si>
    <t>连城县福捏捏美食店（个体工商户）</t>
  </si>
  <si>
    <t>92350825MADPDF9A4K</t>
  </si>
  <si>
    <t>傅福标</t>
  </si>
  <si>
    <t>FJSCJG25093011134500771</t>
  </si>
  <si>
    <t>连城县甜言烘焙店（个体工商户）</t>
  </si>
  <si>
    <t>92350825MABWE6WJ8B</t>
  </si>
  <si>
    <t>谢燕华</t>
  </si>
  <si>
    <t>FJSCJG25092916325901771</t>
  </si>
  <si>
    <t>连城县肆喜小吃店（个体工商户）</t>
  </si>
  <si>
    <t>92350825MAD23YDP90</t>
  </si>
  <si>
    <t>刘剑琛</t>
  </si>
  <si>
    <t>FJSCJG25092916424901841</t>
  </si>
  <si>
    <t>连城县群英小吃店（个体工商户）</t>
  </si>
  <si>
    <t>92350825MA2Y2EWN27</t>
  </si>
  <si>
    <t>黄群英</t>
  </si>
  <si>
    <t>FJSCJG25092910540200710</t>
  </si>
  <si>
    <t>FJSCJG25092915551001525</t>
  </si>
  <si>
    <t>FJSCJG25092916022801570</t>
  </si>
  <si>
    <t>连城县闽早今味餐饮店（个体工商户）</t>
  </si>
  <si>
    <t>92350825MAE14MLM90</t>
  </si>
  <si>
    <t>蒋玉祥</t>
  </si>
  <si>
    <t>FJSCJG25092915123701235</t>
  </si>
  <si>
    <t>连城县六玉美食店（个体工商户）</t>
  </si>
  <si>
    <t>92350825MAEUXXDJ8G</t>
  </si>
  <si>
    <t>杜亚峰</t>
  </si>
  <si>
    <t>FJSCJG25092909535000343</t>
  </si>
  <si>
    <t>连城县大漂亮美食店（个体工商户）</t>
  </si>
  <si>
    <t>92350825MAED85L133</t>
  </si>
  <si>
    <t>邱金梅</t>
  </si>
  <si>
    <t>FJSCJG25092815321001026</t>
  </si>
  <si>
    <t>连城县法培餐厅万星店</t>
  </si>
  <si>
    <t>92350825MA34P7C759</t>
  </si>
  <si>
    <t>邓法培</t>
  </si>
  <si>
    <t>FJSCJG25092908361100031</t>
  </si>
  <si>
    <t>连城县杨记食品店</t>
  </si>
  <si>
    <t>92350825MA34MN0F1X</t>
  </si>
  <si>
    <t>揭碧招</t>
  </si>
  <si>
    <t>FJSCJG25092908514400058</t>
  </si>
  <si>
    <t>连城县新佑餐饮店（个体工商户）</t>
  </si>
  <si>
    <t>92350825MAEWK7JW2T</t>
  </si>
  <si>
    <t>林紫容</t>
  </si>
  <si>
    <t>FJSCJG25092817370501655</t>
  </si>
  <si>
    <t>FJSCJG25092811251900684</t>
  </si>
  <si>
    <t>连城县浪里个浪美食店（个体工商户）</t>
  </si>
  <si>
    <t>92350825MAE04AFB71</t>
  </si>
  <si>
    <t>钱海萍</t>
  </si>
  <si>
    <t>FJSCJG25092816510101488</t>
  </si>
  <si>
    <t>连城县奇奇餐饮有限公司</t>
  </si>
  <si>
    <t>91350825MA33GY5664</t>
  </si>
  <si>
    <t>吴振奇</t>
  </si>
  <si>
    <t>FJSCJG25092815522801147</t>
  </si>
  <si>
    <t>连城县膳品干货店</t>
    <phoneticPr fontId="9" type="noConversion"/>
  </si>
  <si>
    <t>92350825MA33RTWY3U</t>
    <phoneticPr fontId="9" type="noConversion"/>
  </si>
  <si>
    <t>张柳倩</t>
    <phoneticPr fontId="9" type="noConversion"/>
  </si>
  <si>
    <t>FJSCJG25093016534201734</t>
    <phoneticPr fontId="9" type="noConversion"/>
  </si>
  <si>
    <t>连城县新泉回味小吃小炒店（个体工商户）</t>
  </si>
  <si>
    <t>92350825MAG00BFK5P</t>
  </si>
  <si>
    <t>杨友朋</t>
  </si>
  <si>
    <t>FJSCJG25092917123101987</t>
  </si>
  <si>
    <t>2025-09-30</t>
  </si>
  <si>
    <t>连城县庙前玖别重逢餐馆（个体工商户）</t>
  </si>
  <si>
    <t>92350825MAEP9NF612</t>
  </si>
  <si>
    <t>杨锦永</t>
  </si>
  <si>
    <t>FJSCJG25093015401601330</t>
  </si>
  <si>
    <t>连城县大番薯食品商行</t>
    <phoneticPr fontId="9" type="noConversion"/>
  </si>
  <si>
    <t>92350825MA8UNQMU0Y</t>
    <phoneticPr fontId="9" type="noConversion"/>
  </si>
  <si>
    <t>李慧敏</t>
    <phoneticPr fontId="9" type="noConversion"/>
  </si>
  <si>
    <t>FJSCJG25093017114501828</t>
    <phoneticPr fontId="9" type="noConversion"/>
  </si>
  <si>
    <t>连城县惠百佳食品商行（个体工商户）</t>
    <phoneticPr fontId="9" type="noConversion"/>
  </si>
  <si>
    <t>92350825MADJ3LMF4N</t>
    <phoneticPr fontId="9" type="noConversion"/>
  </si>
  <si>
    <t>邓国昌</t>
    <phoneticPr fontId="9" type="noConversion"/>
  </si>
  <si>
    <t>FJSCJG25093017201001852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</si>
</sst>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4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</cellStyleXfs>
  <cellXfs count="63">
    <xf numFmtId="0" fontId="0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protection locked="0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49" fontId="8" fillId="0" borderId="1" xfId="0" applyNumberFormat="1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/>
    <xf numFmtId="49" fontId="0" fillId="0" borderId="1" xfId="0" applyNumberForma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 wrapText="1"/>
    </xf>
    <xf numFmtId="14" fontId="2" fillId="0" borderId="1" xfId="0" applyNumberFormat="1" applyFont="1" applyBorder="1" applyAlignment="1" applyProtection="1">
      <alignment horizontal="left" wrapText="1"/>
      <protection locked="0"/>
    </xf>
    <xf numFmtId="49" fontId="0" fillId="0" borderId="1" xfId="0" applyNumberForma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vertical="center"/>
    </xf>
    <xf numFmtId="0" fontId="10" fillId="0" borderId="1" xfId="0" applyFont="1" applyBorder="1" applyAlignment="1"/>
    <xf numFmtId="0" fontId="10" fillId="0" borderId="1" xfId="0" quotePrefix="1" applyFont="1" applyBorder="1" applyAlignment="1"/>
    <xf numFmtId="0" fontId="13" fillId="0" borderId="1" xfId="0" applyFont="1" applyBorder="1" applyAlignment="1"/>
    <xf numFmtId="14" fontId="13" fillId="0" borderId="1" xfId="0" applyNumberFormat="1" applyFont="1" applyBorder="1" applyAlignment="1"/>
    <xf numFmtId="0" fontId="13" fillId="0" borderId="1" xfId="0" applyFont="1" applyBorder="1" applyAlignment="1">
      <alignment wrapText="1"/>
    </xf>
    <xf numFmtId="14" fontId="13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righ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4&#26376;22&#26085;/20240817&#21452;&#20844;&#31034;/2025&#24180;9&#26376;&#20221;/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2"/>
  <sheetViews>
    <sheetView tabSelected="1" workbookViewId="0">
      <selection activeCell="A307" sqref="A307:XFD342"/>
    </sheetView>
  </sheetViews>
  <sheetFormatPr defaultColWidth="9" defaultRowHeight="12"/>
  <cols>
    <col min="1" max="1" width="38.375" style="2" customWidth="1"/>
    <col min="2" max="2" width="16" style="2" customWidth="1"/>
    <col min="3" max="3" width="20.75" style="2" customWidth="1"/>
    <col min="4" max="8" width="16" style="2" hidden="1" customWidth="1"/>
    <col min="9" max="9" width="9.625" style="2" customWidth="1"/>
    <col min="10" max="11" width="16" style="2" hidden="1" customWidth="1"/>
    <col min="12" max="12" width="20.5" style="2" customWidth="1"/>
    <col min="13" max="13" width="55.5" style="2" customWidth="1"/>
    <col min="14" max="14" width="8.875" style="2" customWidth="1"/>
    <col min="15" max="16" width="16" style="2" hidden="1" customWidth="1"/>
    <col min="17" max="17" width="34" style="4" customWidth="1"/>
    <col min="18" max="18" width="26" style="3" customWidth="1"/>
    <col min="19" max="19" width="15.5" style="3" customWidth="1"/>
    <col min="20" max="20" width="28.75" style="3" customWidth="1"/>
    <col min="21" max="21" width="16" style="2" customWidth="1"/>
    <col min="22" max="22" width="17.75" style="2" customWidth="1"/>
    <col min="23" max="23" width="8" style="2" customWidth="1"/>
    <col min="24" max="24" width="16" style="2" customWidth="1"/>
    <col min="25" max="25" width="18.5" style="2" customWidth="1"/>
    <col min="26" max="26" width="3.875" style="2" customWidth="1"/>
    <col min="27" max="16384" width="9" style="1"/>
  </cols>
  <sheetData>
    <row r="1" spans="1:26" ht="39.950000000000003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39.950000000000003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45" customHeight="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7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7" t="s">
        <v>16</v>
      </c>
      <c r="P3" s="7" t="s">
        <v>17</v>
      </c>
      <c r="Q3" s="6" t="s">
        <v>18</v>
      </c>
      <c r="R3" s="8" t="s">
        <v>19</v>
      </c>
      <c r="S3" s="8" t="s">
        <v>20</v>
      </c>
      <c r="T3" s="8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9" t="s">
        <v>27</v>
      </c>
    </row>
    <row r="4" spans="1:26" ht="24">
      <c r="A4" s="14" t="s">
        <v>99</v>
      </c>
      <c r="B4" s="11" t="s">
        <v>28</v>
      </c>
      <c r="C4" s="14" t="s">
        <v>122</v>
      </c>
      <c r="D4" s="11"/>
      <c r="E4" s="11"/>
      <c r="F4" s="11"/>
      <c r="G4" s="11"/>
      <c r="H4" s="11"/>
      <c r="I4" s="14" t="s">
        <v>146</v>
      </c>
      <c r="J4" s="11"/>
      <c r="K4" s="11"/>
      <c r="L4" s="11" t="s">
        <v>63</v>
      </c>
      <c r="M4" s="14" t="s">
        <v>188</v>
      </c>
      <c r="N4" s="11" t="s">
        <v>29</v>
      </c>
      <c r="O4" s="11"/>
      <c r="P4" s="11"/>
      <c r="Q4" s="19" t="s">
        <v>186</v>
      </c>
      <c r="R4" s="14" t="s">
        <v>187</v>
      </c>
      <c r="S4" s="14" t="s">
        <v>167</v>
      </c>
      <c r="T4" s="14" t="s">
        <v>171</v>
      </c>
      <c r="U4" s="15" t="s">
        <v>30</v>
      </c>
      <c r="V4" s="16" t="s">
        <v>31</v>
      </c>
      <c r="W4" s="11" t="s">
        <v>32</v>
      </c>
      <c r="X4" s="16" t="s">
        <v>30</v>
      </c>
      <c r="Y4" s="16" t="s">
        <v>31</v>
      </c>
      <c r="Z4" s="11"/>
    </row>
    <row r="5" spans="1:26" ht="13.5">
      <c r="A5" s="14" t="s">
        <v>100</v>
      </c>
      <c r="B5" s="11" t="s">
        <v>28</v>
      </c>
      <c r="C5" s="14" t="s">
        <v>123</v>
      </c>
      <c r="D5" s="11"/>
      <c r="E5" s="11"/>
      <c r="F5" s="11"/>
      <c r="G5" s="11"/>
      <c r="H5" s="11"/>
      <c r="I5" s="14" t="s">
        <v>147</v>
      </c>
      <c r="J5" s="11"/>
      <c r="K5" s="11"/>
      <c r="L5" s="11" t="s">
        <v>63</v>
      </c>
      <c r="M5" s="14" t="s">
        <v>189</v>
      </c>
      <c r="N5" s="11" t="s">
        <v>29</v>
      </c>
      <c r="O5" s="11"/>
      <c r="P5" s="11"/>
      <c r="Q5" s="19" t="s">
        <v>211</v>
      </c>
      <c r="R5" s="14" t="s">
        <v>168</v>
      </c>
      <c r="S5" s="14" t="s">
        <v>168</v>
      </c>
      <c r="T5" s="14" t="s">
        <v>172</v>
      </c>
      <c r="U5" s="15" t="s">
        <v>30</v>
      </c>
      <c r="V5" s="16" t="s">
        <v>31</v>
      </c>
      <c r="W5" s="11" t="s">
        <v>32</v>
      </c>
      <c r="X5" s="16" t="s">
        <v>30</v>
      </c>
      <c r="Y5" s="16" t="s">
        <v>31</v>
      </c>
      <c r="Z5" s="11"/>
    </row>
    <row r="6" spans="1:26" ht="27">
      <c r="A6" s="14" t="s">
        <v>101</v>
      </c>
      <c r="B6" s="11" t="s">
        <v>28</v>
      </c>
      <c r="C6" s="14" t="s">
        <v>124</v>
      </c>
      <c r="D6" s="11"/>
      <c r="E6" s="11"/>
      <c r="F6" s="11"/>
      <c r="G6" s="11"/>
      <c r="H6" s="11"/>
      <c r="I6" s="14" t="s">
        <v>148</v>
      </c>
      <c r="J6" s="11"/>
      <c r="K6" s="11"/>
      <c r="L6" s="11" t="s">
        <v>63</v>
      </c>
      <c r="M6" s="14" t="s">
        <v>190</v>
      </c>
      <c r="N6" s="11" t="s">
        <v>29</v>
      </c>
      <c r="O6" s="11"/>
      <c r="P6" s="11"/>
      <c r="Q6" s="20" t="s">
        <v>212</v>
      </c>
      <c r="R6" s="14" t="s">
        <v>169</v>
      </c>
      <c r="S6" s="14" t="s">
        <v>169</v>
      </c>
      <c r="T6" s="14" t="s">
        <v>173</v>
      </c>
      <c r="U6" s="15" t="s">
        <v>30</v>
      </c>
      <c r="V6" s="16" t="s">
        <v>31</v>
      </c>
      <c r="W6" s="11" t="s">
        <v>32</v>
      </c>
      <c r="X6" s="16" t="s">
        <v>30</v>
      </c>
      <c r="Y6" s="16" t="s">
        <v>31</v>
      </c>
      <c r="Z6" s="11"/>
    </row>
    <row r="7" spans="1:26" ht="13.5">
      <c r="A7" s="14" t="s">
        <v>102</v>
      </c>
      <c r="B7" s="11" t="s">
        <v>28</v>
      </c>
      <c r="C7" s="14" t="s">
        <v>125</v>
      </c>
      <c r="D7" s="11"/>
      <c r="E7" s="11"/>
      <c r="F7" s="11"/>
      <c r="G7" s="11"/>
      <c r="H7" s="11"/>
      <c r="I7" s="14" t="s">
        <v>149</v>
      </c>
      <c r="J7" s="11"/>
      <c r="K7" s="11"/>
      <c r="L7" s="11" t="s">
        <v>63</v>
      </c>
      <c r="M7" s="14" t="s">
        <v>191</v>
      </c>
      <c r="N7" s="11" t="s">
        <v>29</v>
      </c>
      <c r="O7" s="11"/>
      <c r="P7" s="11"/>
      <c r="Q7" s="20" t="s">
        <v>213</v>
      </c>
      <c r="R7" s="14" t="s">
        <v>167</v>
      </c>
      <c r="S7" s="14" t="s">
        <v>167</v>
      </c>
      <c r="T7" s="14" t="s">
        <v>174</v>
      </c>
      <c r="U7" s="15" t="s">
        <v>30</v>
      </c>
      <c r="V7" s="16" t="s">
        <v>31</v>
      </c>
      <c r="W7" s="11" t="s">
        <v>32</v>
      </c>
      <c r="X7" s="16" t="s">
        <v>30</v>
      </c>
      <c r="Y7" s="16" t="s">
        <v>31</v>
      </c>
      <c r="Z7" s="11"/>
    </row>
    <row r="8" spans="1:26" ht="13.5">
      <c r="A8" s="14" t="s">
        <v>103</v>
      </c>
      <c r="B8" s="11" t="s">
        <v>28</v>
      </c>
      <c r="C8" s="14" t="s">
        <v>126</v>
      </c>
      <c r="D8" s="11"/>
      <c r="E8" s="11"/>
      <c r="F8" s="11"/>
      <c r="G8" s="11"/>
      <c r="H8" s="11"/>
      <c r="I8" s="14" t="s">
        <v>150</v>
      </c>
      <c r="J8" s="11"/>
      <c r="K8" s="11"/>
      <c r="L8" s="11" t="s">
        <v>63</v>
      </c>
      <c r="M8" s="14" t="s">
        <v>192</v>
      </c>
      <c r="N8" s="11" t="s">
        <v>29</v>
      </c>
      <c r="O8" s="11"/>
      <c r="P8" s="11"/>
      <c r="Q8" s="20" t="s">
        <v>214</v>
      </c>
      <c r="R8" s="14" t="s">
        <v>169</v>
      </c>
      <c r="S8" s="14" t="s">
        <v>169</v>
      </c>
      <c r="T8" s="14" t="s">
        <v>175</v>
      </c>
      <c r="U8" s="15" t="s">
        <v>30</v>
      </c>
      <c r="V8" s="16" t="s">
        <v>31</v>
      </c>
      <c r="W8" s="11" t="s">
        <v>32</v>
      </c>
      <c r="X8" s="16" t="s">
        <v>30</v>
      </c>
      <c r="Y8" s="16" t="s">
        <v>31</v>
      </c>
      <c r="Z8" s="11"/>
    </row>
    <row r="9" spans="1:26" ht="13.5">
      <c r="A9" s="14" t="s">
        <v>104</v>
      </c>
      <c r="B9" s="11" t="s">
        <v>28</v>
      </c>
      <c r="C9" s="14" t="s">
        <v>127</v>
      </c>
      <c r="D9" s="11"/>
      <c r="E9" s="11"/>
      <c r="F9" s="11"/>
      <c r="G9" s="11"/>
      <c r="H9" s="11"/>
      <c r="I9" s="14" t="s">
        <v>151</v>
      </c>
      <c r="J9" s="11"/>
      <c r="K9" s="11"/>
      <c r="L9" s="11" t="s">
        <v>63</v>
      </c>
      <c r="M9" s="14" t="s">
        <v>193</v>
      </c>
      <c r="N9" s="11" t="s">
        <v>29</v>
      </c>
      <c r="O9" s="11"/>
      <c r="P9" s="11"/>
      <c r="Q9" s="20" t="s">
        <v>215</v>
      </c>
      <c r="R9" s="14" t="s">
        <v>167</v>
      </c>
      <c r="S9" s="14" t="s">
        <v>167</v>
      </c>
      <c r="T9" s="14" t="s">
        <v>174</v>
      </c>
      <c r="U9" s="15" t="s">
        <v>30</v>
      </c>
      <c r="V9" s="16" t="s">
        <v>31</v>
      </c>
      <c r="W9" s="11" t="s">
        <v>32</v>
      </c>
      <c r="X9" s="16" t="s">
        <v>30</v>
      </c>
      <c r="Y9" s="16" t="s">
        <v>31</v>
      </c>
      <c r="Z9" s="11"/>
    </row>
    <row r="10" spans="1:26" ht="13.5">
      <c r="A10" s="14" t="s">
        <v>105</v>
      </c>
      <c r="B10" s="11" t="s">
        <v>28</v>
      </c>
      <c r="C10" s="14" t="s">
        <v>128</v>
      </c>
      <c r="D10" s="11"/>
      <c r="E10" s="11"/>
      <c r="F10" s="11"/>
      <c r="G10" s="11"/>
      <c r="H10" s="11"/>
      <c r="I10" s="14" t="s">
        <v>150</v>
      </c>
      <c r="J10" s="11"/>
      <c r="K10" s="11"/>
      <c r="L10" s="11" t="s">
        <v>63</v>
      </c>
      <c r="M10" s="14" t="s">
        <v>194</v>
      </c>
      <c r="N10" s="11" t="s">
        <v>29</v>
      </c>
      <c r="O10" s="11"/>
      <c r="P10" s="11"/>
      <c r="Q10" s="20" t="s">
        <v>216</v>
      </c>
      <c r="R10" s="14" t="s">
        <v>169</v>
      </c>
      <c r="S10" s="14" t="s">
        <v>169</v>
      </c>
      <c r="T10" s="14" t="s">
        <v>174</v>
      </c>
      <c r="U10" s="15" t="s">
        <v>30</v>
      </c>
      <c r="V10" s="16" t="s">
        <v>31</v>
      </c>
      <c r="W10" s="11" t="s">
        <v>32</v>
      </c>
      <c r="X10" s="16" t="s">
        <v>30</v>
      </c>
      <c r="Y10" s="16" t="s">
        <v>31</v>
      </c>
      <c r="Z10" s="11"/>
    </row>
    <row r="11" spans="1:26" ht="13.5">
      <c r="A11" s="14" t="s">
        <v>106</v>
      </c>
      <c r="B11" s="11" t="s">
        <v>28</v>
      </c>
      <c r="C11" s="14" t="s">
        <v>129</v>
      </c>
      <c r="D11" s="11"/>
      <c r="E11" s="11"/>
      <c r="F11" s="11"/>
      <c r="G11" s="11"/>
      <c r="H11" s="11"/>
      <c r="I11" s="14" t="s">
        <v>151</v>
      </c>
      <c r="J11" s="11"/>
      <c r="K11" s="11"/>
      <c r="L11" s="11" t="s">
        <v>63</v>
      </c>
      <c r="M11" s="14" t="s">
        <v>195</v>
      </c>
      <c r="N11" s="11" t="s">
        <v>29</v>
      </c>
      <c r="O11" s="11"/>
      <c r="P11" s="11"/>
      <c r="Q11" s="20" t="s">
        <v>215</v>
      </c>
      <c r="R11" s="14" t="s">
        <v>167</v>
      </c>
      <c r="S11" s="14" t="s">
        <v>167</v>
      </c>
      <c r="T11" s="14" t="s">
        <v>174</v>
      </c>
      <c r="U11" s="15" t="s">
        <v>30</v>
      </c>
      <c r="V11" s="16" t="s">
        <v>31</v>
      </c>
      <c r="W11" s="11" t="s">
        <v>32</v>
      </c>
      <c r="X11" s="16" t="s">
        <v>30</v>
      </c>
      <c r="Y11" s="16" t="s">
        <v>31</v>
      </c>
      <c r="Z11" s="11"/>
    </row>
    <row r="12" spans="1:26" ht="13.5">
      <c r="A12" s="14" t="s">
        <v>107</v>
      </c>
      <c r="B12" s="11" t="s">
        <v>28</v>
      </c>
      <c r="C12" s="14" t="s">
        <v>130</v>
      </c>
      <c r="D12" s="11"/>
      <c r="E12" s="11"/>
      <c r="F12" s="11"/>
      <c r="G12" s="11"/>
      <c r="H12" s="11"/>
      <c r="I12" s="14" t="s">
        <v>152</v>
      </c>
      <c r="J12" s="11"/>
      <c r="K12" s="11"/>
      <c r="L12" s="11" t="s">
        <v>63</v>
      </c>
      <c r="M12" s="14" t="s">
        <v>196</v>
      </c>
      <c r="N12" s="11" t="s">
        <v>29</v>
      </c>
      <c r="O12" s="11"/>
      <c r="P12" s="11"/>
      <c r="Q12" s="20" t="s">
        <v>217</v>
      </c>
      <c r="R12" s="14" t="s">
        <v>168</v>
      </c>
      <c r="S12" s="14" t="s">
        <v>168</v>
      </c>
      <c r="T12" s="14" t="s">
        <v>176</v>
      </c>
      <c r="U12" s="15" t="s">
        <v>30</v>
      </c>
      <c r="V12" s="16" t="s">
        <v>31</v>
      </c>
      <c r="W12" s="11" t="s">
        <v>32</v>
      </c>
      <c r="X12" s="16" t="s">
        <v>30</v>
      </c>
      <c r="Y12" s="16" t="s">
        <v>31</v>
      </c>
      <c r="Z12" s="11"/>
    </row>
    <row r="13" spans="1:26" ht="27">
      <c r="A13" s="14" t="s">
        <v>108</v>
      </c>
      <c r="B13" s="11" t="s">
        <v>28</v>
      </c>
      <c r="C13" s="14" t="s">
        <v>131</v>
      </c>
      <c r="D13" s="11"/>
      <c r="E13" s="11"/>
      <c r="F13" s="11"/>
      <c r="G13" s="11"/>
      <c r="H13" s="11"/>
      <c r="I13" s="14" t="s">
        <v>153</v>
      </c>
      <c r="J13" s="11"/>
      <c r="K13" s="11"/>
      <c r="L13" s="11" t="s">
        <v>63</v>
      </c>
      <c r="M13" s="14" t="s">
        <v>197</v>
      </c>
      <c r="N13" s="11" t="s">
        <v>29</v>
      </c>
      <c r="O13" s="11"/>
      <c r="P13" s="11"/>
      <c r="Q13" s="20" t="s">
        <v>218</v>
      </c>
      <c r="R13" s="14" t="s">
        <v>170</v>
      </c>
      <c r="S13" s="14" t="s">
        <v>170</v>
      </c>
      <c r="T13" s="14" t="s">
        <v>174</v>
      </c>
      <c r="U13" s="15" t="s">
        <v>30</v>
      </c>
      <c r="V13" s="16" t="s">
        <v>31</v>
      </c>
      <c r="W13" s="11" t="s">
        <v>32</v>
      </c>
      <c r="X13" s="16" t="s">
        <v>30</v>
      </c>
      <c r="Y13" s="16" t="s">
        <v>31</v>
      </c>
      <c r="Z13" s="11"/>
    </row>
    <row r="14" spans="1:26" ht="40.5">
      <c r="A14" s="14" t="s">
        <v>109</v>
      </c>
      <c r="B14" s="11" t="s">
        <v>28</v>
      </c>
      <c r="C14" s="14" t="s">
        <v>132</v>
      </c>
      <c r="D14" s="11"/>
      <c r="E14" s="11"/>
      <c r="F14" s="11"/>
      <c r="G14" s="11"/>
      <c r="H14" s="11"/>
      <c r="I14" s="14" t="s">
        <v>154</v>
      </c>
      <c r="J14" s="11"/>
      <c r="K14" s="11"/>
      <c r="L14" s="11" t="s">
        <v>63</v>
      </c>
      <c r="M14" s="14" t="s">
        <v>198</v>
      </c>
      <c r="N14" s="11" t="s">
        <v>29</v>
      </c>
      <c r="O14" s="11"/>
      <c r="P14" s="11"/>
      <c r="Q14" s="20" t="s">
        <v>219</v>
      </c>
      <c r="R14" s="14" t="s">
        <v>167</v>
      </c>
      <c r="S14" s="14" t="s">
        <v>167</v>
      </c>
      <c r="T14" s="14" t="s">
        <v>177</v>
      </c>
      <c r="U14" s="15" t="s">
        <v>30</v>
      </c>
      <c r="V14" s="16" t="s">
        <v>31</v>
      </c>
      <c r="W14" s="11" t="s">
        <v>32</v>
      </c>
      <c r="X14" s="16" t="s">
        <v>30</v>
      </c>
      <c r="Y14" s="16" t="s">
        <v>31</v>
      </c>
      <c r="Z14" s="11"/>
    </row>
    <row r="15" spans="1:26" ht="13.5">
      <c r="A15" s="14" t="s">
        <v>110</v>
      </c>
      <c r="B15" s="11" t="s">
        <v>28</v>
      </c>
      <c r="C15" s="14" t="s">
        <v>133</v>
      </c>
      <c r="D15" s="11"/>
      <c r="E15" s="11"/>
      <c r="F15" s="11"/>
      <c r="G15" s="11"/>
      <c r="H15" s="11"/>
      <c r="I15" s="14" t="s">
        <v>155</v>
      </c>
      <c r="J15" s="11"/>
      <c r="K15" s="11"/>
      <c r="L15" s="11" t="s">
        <v>63</v>
      </c>
      <c r="M15" s="14" t="s">
        <v>199</v>
      </c>
      <c r="N15" s="11" t="s">
        <v>29</v>
      </c>
      <c r="O15" s="11"/>
      <c r="P15" s="11"/>
      <c r="Q15" s="20" t="s">
        <v>215</v>
      </c>
      <c r="R15" s="14" t="s">
        <v>170</v>
      </c>
      <c r="S15" s="14" t="s">
        <v>170</v>
      </c>
      <c r="T15" s="14" t="s">
        <v>174</v>
      </c>
      <c r="U15" s="15" t="s">
        <v>30</v>
      </c>
      <c r="V15" s="16" t="s">
        <v>31</v>
      </c>
      <c r="W15" s="11" t="s">
        <v>32</v>
      </c>
      <c r="X15" s="16" t="s">
        <v>30</v>
      </c>
      <c r="Y15" s="16" t="s">
        <v>31</v>
      </c>
      <c r="Z15" s="11"/>
    </row>
    <row r="16" spans="1:26" ht="27">
      <c r="A16" s="14" t="s">
        <v>111</v>
      </c>
      <c r="B16" s="11" t="s">
        <v>28</v>
      </c>
      <c r="C16" s="14" t="s">
        <v>134</v>
      </c>
      <c r="D16" s="11"/>
      <c r="E16" s="11"/>
      <c r="F16" s="11"/>
      <c r="G16" s="11"/>
      <c r="H16" s="11"/>
      <c r="I16" s="14" t="s">
        <v>156</v>
      </c>
      <c r="J16" s="11"/>
      <c r="K16" s="11"/>
      <c r="L16" s="11" t="s">
        <v>63</v>
      </c>
      <c r="M16" s="14" t="s">
        <v>200</v>
      </c>
      <c r="N16" s="11" t="s">
        <v>29</v>
      </c>
      <c r="O16" s="11"/>
      <c r="P16" s="11"/>
      <c r="Q16" s="20" t="s">
        <v>220</v>
      </c>
      <c r="R16" s="14" t="s">
        <v>168</v>
      </c>
      <c r="S16" s="14" t="s">
        <v>168</v>
      </c>
      <c r="T16" s="14" t="s">
        <v>174</v>
      </c>
      <c r="U16" s="15" t="s">
        <v>30</v>
      </c>
      <c r="V16" s="16" t="s">
        <v>31</v>
      </c>
      <c r="W16" s="11" t="s">
        <v>32</v>
      </c>
      <c r="X16" s="16" t="s">
        <v>30</v>
      </c>
      <c r="Y16" s="16" t="s">
        <v>31</v>
      </c>
      <c r="Z16" s="11"/>
    </row>
    <row r="17" spans="1:26" ht="27">
      <c r="A17" s="14" t="s">
        <v>112</v>
      </c>
      <c r="B17" s="11" t="s">
        <v>28</v>
      </c>
      <c r="C17" s="14" t="s">
        <v>135</v>
      </c>
      <c r="D17" s="11"/>
      <c r="E17" s="11"/>
      <c r="F17" s="11"/>
      <c r="G17" s="11"/>
      <c r="H17" s="11"/>
      <c r="I17" s="14" t="s">
        <v>157</v>
      </c>
      <c r="J17" s="11"/>
      <c r="K17" s="11"/>
      <c r="L17" s="11" t="s">
        <v>63</v>
      </c>
      <c r="M17" s="14" t="s">
        <v>201</v>
      </c>
      <c r="N17" s="11" t="s">
        <v>29</v>
      </c>
      <c r="O17" s="11"/>
      <c r="P17" s="11"/>
      <c r="Q17" s="20" t="s">
        <v>221</v>
      </c>
      <c r="R17" s="14" t="s">
        <v>168</v>
      </c>
      <c r="S17" s="14" t="s">
        <v>168</v>
      </c>
      <c r="T17" s="14" t="s">
        <v>178</v>
      </c>
      <c r="U17" s="15" t="s">
        <v>30</v>
      </c>
      <c r="V17" s="16" t="s">
        <v>31</v>
      </c>
      <c r="W17" s="11" t="s">
        <v>32</v>
      </c>
      <c r="X17" s="16" t="s">
        <v>30</v>
      </c>
      <c r="Y17" s="16" t="s">
        <v>31</v>
      </c>
      <c r="Z17" s="11"/>
    </row>
    <row r="18" spans="1:26" ht="27">
      <c r="A18" s="14" t="s">
        <v>113</v>
      </c>
      <c r="B18" s="11" t="s">
        <v>28</v>
      </c>
      <c r="C18" s="14" t="s">
        <v>136</v>
      </c>
      <c r="D18" s="11"/>
      <c r="E18" s="11"/>
      <c r="F18" s="11"/>
      <c r="G18" s="11"/>
      <c r="H18" s="11"/>
      <c r="I18" s="14" t="s">
        <v>158</v>
      </c>
      <c r="J18" s="11"/>
      <c r="K18" s="11"/>
      <c r="L18" s="11" t="s">
        <v>63</v>
      </c>
      <c r="M18" s="14" t="s">
        <v>202</v>
      </c>
      <c r="N18" s="11" t="s">
        <v>29</v>
      </c>
      <c r="O18" s="11"/>
      <c r="P18" s="11"/>
      <c r="Q18" s="20" t="s">
        <v>222</v>
      </c>
      <c r="R18" s="14" t="s">
        <v>167</v>
      </c>
      <c r="S18" s="14" t="s">
        <v>167</v>
      </c>
      <c r="T18" s="14" t="s">
        <v>179</v>
      </c>
      <c r="U18" s="15" t="s">
        <v>30</v>
      </c>
      <c r="V18" s="16" t="s">
        <v>31</v>
      </c>
      <c r="W18" s="11" t="s">
        <v>32</v>
      </c>
      <c r="X18" s="16" t="s">
        <v>30</v>
      </c>
      <c r="Y18" s="16" t="s">
        <v>31</v>
      </c>
      <c r="Z18" s="11"/>
    </row>
    <row r="19" spans="1:26" ht="13.5">
      <c r="A19" s="14" t="s">
        <v>114</v>
      </c>
      <c r="B19" s="11" t="s">
        <v>28</v>
      </c>
      <c r="C19" s="14" t="s">
        <v>137</v>
      </c>
      <c r="D19" s="11"/>
      <c r="E19" s="11"/>
      <c r="F19" s="11"/>
      <c r="G19" s="11"/>
      <c r="H19" s="11"/>
      <c r="I19" s="14" t="s">
        <v>150</v>
      </c>
      <c r="J19" s="11"/>
      <c r="K19" s="11"/>
      <c r="L19" s="11" t="s">
        <v>63</v>
      </c>
      <c r="M19" s="14" t="s">
        <v>203</v>
      </c>
      <c r="N19" s="11" t="s">
        <v>29</v>
      </c>
      <c r="O19" s="11"/>
      <c r="P19" s="11"/>
      <c r="Q19" s="20" t="s">
        <v>216</v>
      </c>
      <c r="R19" s="14" t="s">
        <v>169</v>
      </c>
      <c r="S19" s="14" t="s">
        <v>169</v>
      </c>
      <c r="T19" s="14" t="s">
        <v>174</v>
      </c>
      <c r="U19" s="15" t="s">
        <v>30</v>
      </c>
      <c r="V19" s="16" t="s">
        <v>31</v>
      </c>
      <c r="W19" s="11" t="s">
        <v>32</v>
      </c>
      <c r="X19" s="16" t="s">
        <v>30</v>
      </c>
      <c r="Y19" s="16" t="s">
        <v>31</v>
      </c>
      <c r="Z19" s="11"/>
    </row>
    <row r="20" spans="1:26" ht="13.5">
      <c r="A20" s="14" t="s">
        <v>115</v>
      </c>
      <c r="B20" s="11" t="s">
        <v>28</v>
      </c>
      <c r="C20" s="14" t="s">
        <v>138</v>
      </c>
      <c r="D20" s="11"/>
      <c r="E20" s="11"/>
      <c r="F20" s="11"/>
      <c r="G20" s="11"/>
      <c r="H20" s="11"/>
      <c r="I20" s="14" t="s">
        <v>159</v>
      </c>
      <c r="J20" s="11"/>
      <c r="K20" s="11"/>
      <c r="L20" s="11" t="s">
        <v>63</v>
      </c>
      <c r="M20" s="14" t="s">
        <v>204</v>
      </c>
      <c r="N20" s="11" t="s">
        <v>29</v>
      </c>
      <c r="O20" s="11"/>
      <c r="P20" s="11"/>
      <c r="Q20" s="20" t="s">
        <v>223</v>
      </c>
      <c r="R20" s="14" t="s">
        <v>170</v>
      </c>
      <c r="S20" s="14" t="s">
        <v>170</v>
      </c>
      <c r="T20" s="14" t="s">
        <v>180</v>
      </c>
      <c r="U20" s="15" t="s">
        <v>30</v>
      </c>
      <c r="V20" s="16" t="s">
        <v>31</v>
      </c>
      <c r="W20" s="11" t="s">
        <v>32</v>
      </c>
      <c r="X20" s="16" t="s">
        <v>30</v>
      </c>
      <c r="Y20" s="16" t="s">
        <v>31</v>
      </c>
      <c r="Z20" s="11"/>
    </row>
    <row r="21" spans="1:26" ht="13.5">
      <c r="A21" s="14" t="s">
        <v>116</v>
      </c>
      <c r="B21" s="11" t="s">
        <v>28</v>
      </c>
      <c r="C21" s="14" t="s">
        <v>139</v>
      </c>
      <c r="D21" s="11"/>
      <c r="E21" s="11"/>
      <c r="F21" s="11"/>
      <c r="G21" s="11"/>
      <c r="H21" s="11"/>
      <c r="I21" s="14" t="s">
        <v>160</v>
      </c>
      <c r="J21" s="11"/>
      <c r="K21" s="11"/>
      <c r="L21" s="11" t="s">
        <v>63</v>
      </c>
      <c r="M21" s="14" t="s">
        <v>205</v>
      </c>
      <c r="N21" s="11" t="s">
        <v>29</v>
      </c>
      <c r="O21" s="11"/>
      <c r="P21" s="11"/>
      <c r="Q21" s="20" t="s">
        <v>224</v>
      </c>
      <c r="R21" s="14" t="s">
        <v>170</v>
      </c>
      <c r="S21" s="14" t="s">
        <v>170</v>
      </c>
      <c r="T21" s="14" t="s">
        <v>174</v>
      </c>
      <c r="U21" s="15" t="s">
        <v>30</v>
      </c>
      <c r="V21" s="16" t="s">
        <v>31</v>
      </c>
      <c r="W21" s="11" t="s">
        <v>32</v>
      </c>
      <c r="X21" s="16" t="s">
        <v>30</v>
      </c>
      <c r="Y21" s="16" t="s">
        <v>31</v>
      </c>
      <c r="Z21" s="11"/>
    </row>
    <row r="22" spans="1:26" ht="27">
      <c r="A22" s="14" t="s">
        <v>227</v>
      </c>
      <c r="B22" s="11" t="s">
        <v>28</v>
      </c>
      <c r="C22" s="14" t="s">
        <v>140</v>
      </c>
      <c r="D22" s="11"/>
      <c r="E22" s="11"/>
      <c r="F22" s="11"/>
      <c r="G22" s="11"/>
      <c r="H22" s="11"/>
      <c r="I22" s="14" t="s">
        <v>161</v>
      </c>
      <c r="J22" s="11"/>
      <c r="K22" s="11"/>
      <c r="L22" s="11" t="s">
        <v>63</v>
      </c>
      <c r="M22" s="14" t="s">
        <v>226</v>
      </c>
      <c r="N22" s="11" t="s">
        <v>29</v>
      </c>
      <c r="O22" s="11"/>
      <c r="P22" s="11"/>
      <c r="Q22" s="20" t="s">
        <v>225</v>
      </c>
      <c r="R22" s="14" t="s">
        <v>168</v>
      </c>
      <c r="S22" s="14" t="s">
        <v>168</v>
      </c>
      <c r="T22" s="14" t="s">
        <v>174</v>
      </c>
      <c r="U22" s="15" t="s">
        <v>30</v>
      </c>
      <c r="V22" s="16" t="s">
        <v>31</v>
      </c>
      <c r="W22" s="11" t="s">
        <v>32</v>
      </c>
      <c r="X22" s="16" t="s">
        <v>30</v>
      </c>
      <c r="Y22" s="16" t="s">
        <v>31</v>
      </c>
      <c r="Z22" s="11"/>
    </row>
    <row r="23" spans="1:26" ht="13.5">
      <c r="A23" s="14" t="s">
        <v>117</v>
      </c>
      <c r="B23" s="11" t="s">
        <v>28</v>
      </c>
      <c r="C23" s="14" t="s">
        <v>141</v>
      </c>
      <c r="D23" s="11"/>
      <c r="E23" s="11"/>
      <c r="F23" s="11"/>
      <c r="G23" s="11"/>
      <c r="H23" s="11"/>
      <c r="I23" s="14" t="s">
        <v>162</v>
      </c>
      <c r="J23" s="11"/>
      <c r="K23" s="11"/>
      <c r="L23" s="11" t="s">
        <v>63</v>
      </c>
      <c r="M23" s="14" t="s">
        <v>206</v>
      </c>
      <c r="N23" s="11" t="s">
        <v>29</v>
      </c>
      <c r="O23" s="11"/>
      <c r="P23" s="11"/>
      <c r="Q23" s="20" t="s">
        <v>228</v>
      </c>
      <c r="R23" s="14" t="s">
        <v>168</v>
      </c>
      <c r="S23" s="14" t="s">
        <v>168</v>
      </c>
      <c r="T23" s="14" t="s">
        <v>181</v>
      </c>
      <c r="U23" s="15" t="s">
        <v>30</v>
      </c>
      <c r="V23" s="16" t="s">
        <v>31</v>
      </c>
      <c r="W23" s="11" t="s">
        <v>32</v>
      </c>
      <c r="X23" s="16" t="s">
        <v>30</v>
      </c>
      <c r="Y23" s="16" t="s">
        <v>31</v>
      </c>
      <c r="Z23" s="11"/>
    </row>
    <row r="24" spans="1:26" ht="13.5">
      <c r="A24" s="14" t="s">
        <v>118</v>
      </c>
      <c r="B24" s="11" t="s">
        <v>28</v>
      </c>
      <c r="C24" s="14" t="s">
        <v>142</v>
      </c>
      <c r="D24" s="11"/>
      <c r="E24" s="11"/>
      <c r="F24" s="11"/>
      <c r="G24" s="11"/>
      <c r="H24" s="11"/>
      <c r="I24" s="14" t="s">
        <v>163</v>
      </c>
      <c r="J24" s="11"/>
      <c r="K24" s="11"/>
      <c r="L24" s="11" t="s">
        <v>63</v>
      </c>
      <c r="M24" s="14" t="s">
        <v>207</v>
      </c>
      <c r="N24" s="11" t="s">
        <v>29</v>
      </c>
      <c r="O24" s="11"/>
      <c r="P24" s="11"/>
      <c r="Q24" s="20" t="s">
        <v>213</v>
      </c>
      <c r="R24" s="14" t="s">
        <v>167</v>
      </c>
      <c r="S24" s="14" t="s">
        <v>167</v>
      </c>
      <c r="T24" s="14" t="s">
        <v>182</v>
      </c>
      <c r="U24" s="15" t="s">
        <v>30</v>
      </c>
      <c r="V24" s="16" t="s">
        <v>31</v>
      </c>
      <c r="W24" s="11" t="s">
        <v>32</v>
      </c>
      <c r="X24" s="16" t="s">
        <v>30</v>
      </c>
      <c r="Y24" s="16" t="s">
        <v>31</v>
      </c>
      <c r="Z24" s="11"/>
    </row>
    <row r="25" spans="1:26" ht="27">
      <c r="A25" s="14" t="s">
        <v>119</v>
      </c>
      <c r="B25" s="11" t="s">
        <v>28</v>
      </c>
      <c r="C25" s="14" t="s">
        <v>143</v>
      </c>
      <c r="D25" s="11"/>
      <c r="E25" s="11"/>
      <c r="F25" s="11"/>
      <c r="G25" s="11"/>
      <c r="H25" s="11"/>
      <c r="I25" s="14" t="s">
        <v>164</v>
      </c>
      <c r="J25" s="11"/>
      <c r="K25" s="11"/>
      <c r="L25" s="11" t="s">
        <v>63</v>
      </c>
      <c r="M25" s="14" t="s">
        <v>208</v>
      </c>
      <c r="N25" s="11" t="s">
        <v>29</v>
      </c>
      <c r="O25" s="11"/>
      <c r="P25" s="11"/>
      <c r="Q25" s="13" t="s">
        <v>229</v>
      </c>
      <c r="R25" s="14" t="s">
        <v>169</v>
      </c>
      <c r="S25" s="14" t="s">
        <v>169</v>
      </c>
      <c r="T25" s="14" t="s">
        <v>183</v>
      </c>
      <c r="U25" s="15" t="s">
        <v>30</v>
      </c>
      <c r="V25" s="16" t="s">
        <v>31</v>
      </c>
      <c r="W25" s="11" t="s">
        <v>32</v>
      </c>
      <c r="X25" s="16" t="s">
        <v>30</v>
      </c>
      <c r="Y25" s="16" t="s">
        <v>31</v>
      </c>
      <c r="Z25" s="11"/>
    </row>
    <row r="26" spans="1:26" ht="13.5">
      <c r="A26" s="14" t="s">
        <v>120</v>
      </c>
      <c r="B26" s="11" t="s">
        <v>28</v>
      </c>
      <c r="C26" s="14" t="s">
        <v>144</v>
      </c>
      <c r="D26" s="11"/>
      <c r="E26" s="11"/>
      <c r="F26" s="11"/>
      <c r="G26" s="11"/>
      <c r="H26" s="11"/>
      <c r="I26" s="14" t="s">
        <v>165</v>
      </c>
      <c r="J26" s="11"/>
      <c r="K26" s="11"/>
      <c r="L26" s="11" t="s">
        <v>63</v>
      </c>
      <c r="M26" s="14" t="s">
        <v>209</v>
      </c>
      <c r="N26" s="11" t="s">
        <v>29</v>
      </c>
      <c r="O26" s="11"/>
      <c r="P26" s="11"/>
      <c r="Q26" s="13" t="s">
        <v>213</v>
      </c>
      <c r="R26" s="14" t="s">
        <v>169</v>
      </c>
      <c r="S26" s="14" t="s">
        <v>169</v>
      </c>
      <c r="T26" s="14" t="s">
        <v>184</v>
      </c>
      <c r="U26" s="15" t="s">
        <v>30</v>
      </c>
      <c r="V26" s="16" t="s">
        <v>31</v>
      </c>
      <c r="W26" s="11" t="s">
        <v>32</v>
      </c>
      <c r="X26" s="16" t="s">
        <v>30</v>
      </c>
      <c r="Y26" s="16" t="s">
        <v>31</v>
      </c>
      <c r="Z26" s="11"/>
    </row>
    <row r="27" spans="1:26" ht="13.5">
      <c r="A27" s="14" t="s">
        <v>121</v>
      </c>
      <c r="B27" s="11" t="s">
        <v>28</v>
      </c>
      <c r="C27" s="14" t="s">
        <v>145</v>
      </c>
      <c r="D27" s="11"/>
      <c r="E27" s="11"/>
      <c r="F27" s="11"/>
      <c r="G27" s="11"/>
      <c r="H27" s="11"/>
      <c r="I27" s="14" t="s">
        <v>166</v>
      </c>
      <c r="J27" s="11"/>
      <c r="K27" s="11"/>
      <c r="L27" s="11" t="s">
        <v>63</v>
      </c>
      <c r="M27" s="14" t="s">
        <v>210</v>
      </c>
      <c r="N27" s="11" t="s">
        <v>29</v>
      </c>
      <c r="O27" s="11"/>
      <c r="P27" s="11"/>
      <c r="Q27" s="13" t="s">
        <v>230</v>
      </c>
      <c r="R27" s="14" t="s">
        <v>168</v>
      </c>
      <c r="S27" s="14" t="s">
        <v>168</v>
      </c>
      <c r="T27" s="14" t="s">
        <v>185</v>
      </c>
      <c r="U27" s="15" t="s">
        <v>30</v>
      </c>
      <c r="V27" s="16" t="s">
        <v>31</v>
      </c>
      <c r="W27" s="11" t="s">
        <v>32</v>
      </c>
      <c r="X27" s="16" t="s">
        <v>30</v>
      </c>
      <c r="Y27" s="16" t="s">
        <v>31</v>
      </c>
      <c r="Z27" s="11"/>
    </row>
    <row r="28" spans="1:26" s="22" customFormat="1" ht="27">
      <c r="A28" s="14" t="s">
        <v>231</v>
      </c>
      <c r="B28" s="11" t="s">
        <v>28</v>
      </c>
      <c r="C28" s="14" t="s">
        <v>232</v>
      </c>
      <c r="D28" s="11"/>
      <c r="E28" s="11"/>
      <c r="F28" s="11"/>
      <c r="G28" s="11"/>
      <c r="H28" s="11"/>
      <c r="I28" s="14" t="s">
        <v>234</v>
      </c>
      <c r="J28" s="11"/>
      <c r="K28" s="11"/>
      <c r="L28" s="11" t="s">
        <v>63</v>
      </c>
      <c r="M28" s="12" t="s">
        <v>235</v>
      </c>
      <c r="N28" s="11" t="s">
        <v>29</v>
      </c>
      <c r="O28" s="11"/>
      <c r="P28" s="11"/>
      <c r="Q28" s="13" t="s">
        <v>233</v>
      </c>
      <c r="R28" s="10">
        <v>45901</v>
      </c>
      <c r="S28" s="10">
        <v>45901</v>
      </c>
      <c r="T28" s="10">
        <v>73050</v>
      </c>
      <c r="U28" s="15" t="s">
        <v>30</v>
      </c>
      <c r="V28" s="16" t="s">
        <v>31</v>
      </c>
      <c r="W28" s="11" t="s">
        <v>32</v>
      </c>
      <c r="X28" s="16" t="s">
        <v>30</v>
      </c>
      <c r="Y28" s="16" t="s">
        <v>31</v>
      </c>
      <c r="Z28" s="5"/>
    </row>
    <row r="29" spans="1:26" ht="13.5">
      <c r="A29" s="14" t="s">
        <v>67</v>
      </c>
      <c r="B29" s="11" t="s">
        <v>28</v>
      </c>
      <c r="C29" s="14" t="s">
        <v>68</v>
      </c>
      <c r="D29" s="11"/>
      <c r="E29" s="11"/>
      <c r="F29" s="11"/>
      <c r="G29" s="11"/>
      <c r="H29" s="11"/>
      <c r="I29" s="14" t="s">
        <v>70</v>
      </c>
      <c r="J29" s="11"/>
      <c r="K29" s="11"/>
      <c r="L29" s="11" t="s">
        <v>64</v>
      </c>
      <c r="M29" s="12" t="s">
        <v>69</v>
      </c>
      <c r="N29" s="11" t="s">
        <v>29</v>
      </c>
      <c r="O29" s="11"/>
      <c r="P29" s="11"/>
      <c r="Q29" s="13" t="s">
        <v>66</v>
      </c>
      <c r="R29" s="10">
        <v>45902</v>
      </c>
      <c r="S29" s="10">
        <v>45902</v>
      </c>
      <c r="T29" s="10">
        <v>46997</v>
      </c>
      <c r="U29" s="15" t="s">
        <v>30</v>
      </c>
      <c r="V29" s="16" t="s">
        <v>31</v>
      </c>
      <c r="W29" s="11" t="s">
        <v>32</v>
      </c>
      <c r="X29" s="16" t="s">
        <v>30</v>
      </c>
      <c r="Y29" s="16" t="s">
        <v>31</v>
      </c>
      <c r="Z29" s="11"/>
    </row>
    <row r="30" spans="1:26" ht="13.5">
      <c r="A30" s="14" t="s">
        <v>71</v>
      </c>
      <c r="B30" s="11" t="s">
        <v>33</v>
      </c>
      <c r="C30" s="14" t="s">
        <v>73</v>
      </c>
      <c r="D30" s="11"/>
      <c r="E30" s="11"/>
      <c r="F30" s="11"/>
      <c r="G30" s="11"/>
      <c r="H30" s="11"/>
      <c r="I30" s="14" t="s">
        <v>74</v>
      </c>
      <c r="J30" s="11"/>
      <c r="K30" s="11"/>
      <c r="L30" s="11" t="s">
        <v>64</v>
      </c>
      <c r="M30" s="23" t="s">
        <v>72</v>
      </c>
      <c r="N30" s="11" t="s">
        <v>29</v>
      </c>
      <c r="O30" s="11"/>
      <c r="P30" s="11"/>
      <c r="Q30" s="13" t="s">
        <v>65</v>
      </c>
      <c r="R30" s="10">
        <v>45902</v>
      </c>
      <c r="S30" s="10">
        <v>45902</v>
      </c>
      <c r="T30" s="10">
        <v>73050</v>
      </c>
      <c r="U30" s="15" t="s">
        <v>30</v>
      </c>
      <c r="V30" s="16" t="s">
        <v>31</v>
      </c>
      <c r="W30" s="11" t="s">
        <v>32</v>
      </c>
      <c r="X30" s="16" t="s">
        <v>30</v>
      </c>
      <c r="Y30" s="16" t="s">
        <v>31</v>
      </c>
      <c r="Z30" s="11"/>
    </row>
    <row r="31" spans="1:26" ht="27">
      <c r="A31" s="14" t="s">
        <v>236</v>
      </c>
      <c r="B31" s="11" t="s">
        <v>28</v>
      </c>
      <c r="C31" s="14" t="s">
        <v>237</v>
      </c>
      <c r="D31" s="11"/>
      <c r="E31" s="11"/>
      <c r="F31" s="11"/>
      <c r="G31" s="11"/>
      <c r="H31" s="11"/>
      <c r="I31" s="14" t="s">
        <v>341</v>
      </c>
      <c r="J31" s="11"/>
      <c r="K31" s="11"/>
      <c r="L31" s="11" t="s">
        <v>64</v>
      </c>
      <c r="M31" s="23" t="s">
        <v>342</v>
      </c>
      <c r="N31" s="11" t="s">
        <v>29</v>
      </c>
      <c r="O31" s="11"/>
      <c r="P31" s="11"/>
      <c r="Q31" s="13" t="s">
        <v>343</v>
      </c>
      <c r="R31" s="10">
        <v>45904</v>
      </c>
      <c r="S31" s="10">
        <v>45904</v>
      </c>
      <c r="T31" s="10">
        <v>46519</v>
      </c>
      <c r="U31" s="15" t="s">
        <v>30</v>
      </c>
      <c r="V31" s="16" t="s">
        <v>31</v>
      </c>
      <c r="W31" s="11" t="s">
        <v>32</v>
      </c>
      <c r="X31" s="16" t="s">
        <v>30</v>
      </c>
      <c r="Y31" s="16" t="s">
        <v>31</v>
      </c>
      <c r="Z31" s="11"/>
    </row>
    <row r="32" spans="1:26" ht="15">
      <c r="A32" s="17" t="s">
        <v>77</v>
      </c>
      <c r="B32" s="11" t="s">
        <v>28</v>
      </c>
      <c r="C32" s="25" t="s">
        <v>79</v>
      </c>
      <c r="D32" s="11"/>
      <c r="E32" s="11"/>
      <c r="F32" s="11"/>
      <c r="G32" s="11"/>
      <c r="H32" s="11"/>
      <c r="I32" s="12" t="s">
        <v>78</v>
      </c>
      <c r="J32" s="11"/>
      <c r="K32" s="11"/>
      <c r="L32" s="11" t="s">
        <v>75</v>
      </c>
      <c r="M32" s="25" t="s">
        <v>76</v>
      </c>
      <c r="N32" s="11" t="s">
        <v>29</v>
      </c>
      <c r="O32" s="11"/>
      <c r="P32" s="11"/>
      <c r="Q32" s="17" t="s">
        <v>97</v>
      </c>
      <c r="R32" s="24">
        <v>45902</v>
      </c>
      <c r="S32" s="24">
        <v>45902</v>
      </c>
      <c r="T32" s="10">
        <v>47727</v>
      </c>
      <c r="U32" s="15" t="s">
        <v>30</v>
      </c>
      <c r="V32" s="16" t="s">
        <v>31</v>
      </c>
      <c r="W32" s="11" t="s">
        <v>32</v>
      </c>
      <c r="X32" s="16" t="s">
        <v>30</v>
      </c>
      <c r="Y32" s="16" t="s">
        <v>31</v>
      </c>
      <c r="Z32" s="11"/>
    </row>
    <row r="33" spans="1:26" ht="15">
      <c r="A33" s="17" t="s">
        <v>82</v>
      </c>
      <c r="B33" s="11" t="s">
        <v>28</v>
      </c>
      <c r="C33" s="25" t="s">
        <v>83</v>
      </c>
      <c r="D33" s="11"/>
      <c r="E33" s="11"/>
      <c r="F33" s="11"/>
      <c r="G33" s="11"/>
      <c r="H33" s="11"/>
      <c r="I33" s="12" t="s">
        <v>84</v>
      </c>
      <c r="J33" s="11"/>
      <c r="K33" s="11"/>
      <c r="L33" s="11" t="s">
        <v>81</v>
      </c>
      <c r="M33" s="25" t="s">
        <v>80</v>
      </c>
      <c r="N33" s="11" t="s">
        <v>29</v>
      </c>
      <c r="O33" s="11"/>
      <c r="P33" s="11"/>
      <c r="Q33" s="17" t="s">
        <v>85</v>
      </c>
      <c r="R33" s="24">
        <v>45902</v>
      </c>
      <c r="S33" s="24">
        <v>45902</v>
      </c>
      <c r="T33" s="10">
        <v>47727</v>
      </c>
      <c r="U33" s="15" t="s">
        <v>30</v>
      </c>
      <c r="V33" s="16" t="s">
        <v>31</v>
      </c>
      <c r="W33" s="11" t="s">
        <v>32</v>
      </c>
      <c r="X33" s="16" t="s">
        <v>30</v>
      </c>
      <c r="Y33" s="16" t="s">
        <v>31</v>
      </c>
      <c r="Z33" s="11"/>
    </row>
    <row r="34" spans="1:26" ht="15">
      <c r="A34" s="17" t="s">
        <v>87</v>
      </c>
      <c r="B34" s="11" t="s">
        <v>28</v>
      </c>
      <c r="C34" s="25" t="s">
        <v>88</v>
      </c>
      <c r="D34" s="11"/>
      <c r="E34" s="11"/>
      <c r="F34" s="11"/>
      <c r="G34" s="11"/>
      <c r="H34" s="11"/>
      <c r="I34" s="12" t="s">
        <v>89</v>
      </c>
      <c r="J34" s="11"/>
      <c r="K34" s="11"/>
      <c r="L34" s="11" t="s">
        <v>81</v>
      </c>
      <c r="M34" s="25" t="s">
        <v>86</v>
      </c>
      <c r="N34" s="11" t="s">
        <v>29</v>
      </c>
      <c r="O34" s="11"/>
      <c r="P34" s="11"/>
      <c r="Q34" s="17" t="s">
        <v>85</v>
      </c>
      <c r="R34" s="24">
        <v>45902</v>
      </c>
      <c r="S34" s="24">
        <v>45902</v>
      </c>
      <c r="T34" s="10">
        <v>47727</v>
      </c>
      <c r="U34" s="15" t="s">
        <v>30</v>
      </c>
      <c r="V34" s="16" t="s">
        <v>31</v>
      </c>
      <c r="W34" s="11" t="s">
        <v>32</v>
      </c>
      <c r="X34" s="16" t="s">
        <v>30</v>
      </c>
      <c r="Y34" s="16" t="s">
        <v>31</v>
      </c>
      <c r="Z34" s="11"/>
    </row>
    <row r="35" spans="1:26" ht="15">
      <c r="A35" s="17" t="s">
        <v>93</v>
      </c>
      <c r="B35" s="11" t="s">
        <v>28</v>
      </c>
      <c r="C35" s="25" t="s">
        <v>94</v>
      </c>
      <c r="D35" s="11"/>
      <c r="E35" s="11"/>
      <c r="F35" s="11"/>
      <c r="G35" s="11"/>
      <c r="H35" s="11"/>
      <c r="I35" s="12" t="s">
        <v>95</v>
      </c>
      <c r="J35" s="11"/>
      <c r="K35" s="11"/>
      <c r="L35" s="11" t="s">
        <v>81</v>
      </c>
      <c r="M35" s="25" t="s">
        <v>91</v>
      </c>
      <c r="N35" s="11" t="s">
        <v>29</v>
      </c>
      <c r="O35" s="11"/>
      <c r="P35" s="11"/>
      <c r="Q35" s="17" t="s">
        <v>92</v>
      </c>
      <c r="R35" s="24">
        <v>45903</v>
      </c>
      <c r="S35" s="24">
        <v>45903</v>
      </c>
      <c r="T35" s="10">
        <v>47658</v>
      </c>
      <c r="U35" s="15" t="s">
        <v>30</v>
      </c>
      <c r="V35" s="16" t="s">
        <v>31</v>
      </c>
      <c r="W35" s="11" t="s">
        <v>32</v>
      </c>
      <c r="X35" s="16" t="s">
        <v>30</v>
      </c>
      <c r="Y35" s="16" t="s">
        <v>31</v>
      </c>
      <c r="Z35" s="11"/>
    </row>
    <row r="36" spans="1:26" ht="15">
      <c r="A36" s="17" t="s">
        <v>93</v>
      </c>
      <c r="B36" s="11" t="s">
        <v>28</v>
      </c>
      <c r="C36" s="25" t="s">
        <v>94</v>
      </c>
      <c r="D36" s="11"/>
      <c r="E36" s="11"/>
      <c r="F36" s="11"/>
      <c r="G36" s="11"/>
      <c r="H36" s="11"/>
      <c r="I36" s="12" t="s">
        <v>95</v>
      </c>
      <c r="J36" s="11"/>
      <c r="K36" s="11"/>
      <c r="L36" s="11" t="s">
        <v>90</v>
      </c>
      <c r="M36" s="25" t="s">
        <v>96</v>
      </c>
      <c r="N36" s="11" t="s">
        <v>29</v>
      </c>
      <c r="O36" s="11"/>
      <c r="P36" s="11"/>
      <c r="Q36" s="17" t="s">
        <v>98</v>
      </c>
      <c r="R36" s="24">
        <v>45903</v>
      </c>
      <c r="S36" s="24">
        <v>45903</v>
      </c>
      <c r="T36" s="10">
        <v>47658</v>
      </c>
      <c r="U36" s="15" t="s">
        <v>30</v>
      </c>
      <c r="V36" s="16" t="s">
        <v>31</v>
      </c>
      <c r="W36" s="11" t="s">
        <v>32</v>
      </c>
      <c r="X36" s="16" t="s">
        <v>30</v>
      </c>
      <c r="Y36" s="16" t="s">
        <v>31</v>
      </c>
      <c r="Z36" s="11"/>
    </row>
    <row r="37" spans="1:26" ht="15">
      <c r="A37" s="21" t="s">
        <v>238</v>
      </c>
      <c r="B37" s="11" t="s">
        <v>33</v>
      </c>
      <c r="C37" s="21" t="s">
        <v>258</v>
      </c>
      <c r="D37" s="11"/>
      <c r="E37" s="11"/>
      <c r="F37" s="11"/>
      <c r="G37" s="11"/>
      <c r="H37" s="11"/>
      <c r="I37" s="21" t="s">
        <v>308</v>
      </c>
      <c r="J37" s="11"/>
      <c r="K37" s="11"/>
      <c r="L37" s="11" t="s">
        <v>307</v>
      </c>
      <c r="M37" s="21" t="s">
        <v>280</v>
      </c>
      <c r="N37" s="11" t="s">
        <v>29</v>
      </c>
      <c r="O37" s="11"/>
      <c r="P37" s="11"/>
      <c r="Q37" s="20" t="s">
        <v>334</v>
      </c>
      <c r="R37" s="21" t="s">
        <v>168</v>
      </c>
      <c r="S37" s="21" t="s">
        <v>168</v>
      </c>
      <c r="T37" s="10">
        <v>47729</v>
      </c>
      <c r="U37" s="15" t="s">
        <v>30</v>
      </c>
      <c r="V37" s="16" t="s">
        <v>31</v>
      </c>
      <c r="W37" s="11" t="s">
        <v>32</v>
      </c>
      <c r="X37" s="16" t="s">
        <v>30</v>
      </c>
      <c r="Y37" s="16" t="s">
        <v>31</v>
      </c>
      <c r="Z37" s="11"/>
    </row>
    <row r="38" spans="1:26" ht="15">
      <c r="A38" s="21" t="s">
        <v>239</v>
      </c>
      <c r="B38" s="11" t="s">
        <v>33</v>
      </c>
      <c r="C38" s="21" t="s">
        <v>259</v>
      </c>
      <c r="D38" s="11"/>
      <c r="E38" s="11"/>
      <c r="F38" s="11"/>
      <c r="G38" s="11"/>
      <c r="H38" s="11"/>
      <c r="I38" s="21" t="s">
        <v>309</v>
      </c>
      <c r="J38" s="11"/>
      <c r="K38" s="11"/>
      <c r="L38" s="11" t="s">
        <v>307</v>
      </c>
      <c r="M38" s="21" t="s">
        <v>281</v>
      </c>
      <c r="N38" s="11" t="s">
        <v>29</v>
      </c>
      <c r="O38" s="11"/>
      <c r="P38" s="11"/>
      <c r="Q38" s="20" t="s">
        <v>335</v>
      </c>
      <c r="R38" s="21" t="s">
        <v>168</v>
      </c>
      <c r="S38" s="21" t="s">
        <v>168</v>
      </c>
      <c r="T38" s="10">
        <v>73050</v>
      </c>
      <c r="U38" s="15" t="s">
        <v>30</v>
      </c>
      <c r="V38" s="16" t="s">
        <v>31</v>
      </c>
      <c r="W38" s="11" t="s">
        <v>32</v>
      </c>
      <c r="X38" s="16" t="s">
        <v>30</v>
      </c>
      <c r="Y38" s="16" t="s">
        <v>31</v>
      </c>
      <c r="Z38" s="11"/>
    </row>
    <row r="39" spans="1:26" ht="15">
      <c r="A39" s="21" t="s">
        <v>240</v>
      </c>
      <c r="B39" s="11" t="s">
        <v>33</v>
      </c>
      <c r="C39" s="21" t="s">
        <v>260</v>
      </c>
      <c r="D39" s="11"/>
      <c r="E39" s="11"/>
      <c r="F39" s="11"/>
      <c r="G39" s="11"/>
      <c r="H39" s="11"/>
      <c r="I39" s="21" t="s">
        <v>310</v>
      </c>
      <c r="J39" s="11"/>
      <c r="K39" s="11"/>
      <c r="L39" s="11" t="s">
        <v>307</v>
      </c>
      <c r="M39" s="21" t="s">
        <v>282</v>
      </c>
      <c r="N39" s="11" t="s">
        <v>29</v>
      </c>
      <c r="O39" s="11"/>
      <c r="P39" s="11"/>
      <c r="Q39" s="20" t="s">
        <v>335</v>
      </c>
      <c r="R39" s="21" t="s">
        <v>168</v>
      </c>
      <c r="S39" s="21" t="s">
        <v>168</v>
      </c>
      <c r="T39" s="10">
        <v>73050</v>
      </c>
      <c r="U39" s="15" t="s">
        <v>30</v>
      </c>
      <c r="V39" s="16" t="s">
        <v>31</v>
      </c>
      <c r="W39" s="11" t="s">
        <v>32</v>
      </c>
      <c r="X39" s="16" t="s">
        <v>30</v>
      </c>
      <c r="Y39" s="16" t="s">
        <v>31</v>
      </c>
      <c r="Z39" s="11"/>
    </row>
    <row r="40" spans="1:26" ht="15">
      <c r="A40" s="21" t="s">
        <v>241</v>
      </c>
      <c r="B40" s="11" t="s">
        <v>33</v>
      </c>
      <c r="C40" s="21" t="s">
        <v>261</v>
      </c>
      <c r="D40" s="11"/>
      <c r="E40" s="11"/>
      <c r="F40" s="11"/>
      <c r="G40" s="11"/>
      <c r="H40" s="11"/>
      <c r="I40" s="21" t="s">
        <v>311</v>
      </c>
      <c r="J40" s="11"/>
      <c r="K40" s="11"/>
      <c r="L40" s="11" t="s">
        <v>307</v>
      </c>
      <c r="M40" s="21" t="s">
        <v>283</v>
      </c>
      <c r="N40" s="11" t="s">
        <v>29</v>
      </c>
      <c r="O40" s="11"/>
      <c r="P40" s="11"/>
      <c r="Q40" s="20" t="s">
        <v>335</v>
      </c>
      <c r="R40" s="21" t="s">
        <v>168</v>
      </c>
      <c r="S40" s="21" t="s">
        <v>168</v>
      </c>
      <c r="T40" s="10">
        <v>73050</v>
      </c>
      <c r="U40" s="15" t="s">
        <v>30</v>
      </c>
      <c r="V40" s="16" t="s">
        <v>31</v>
      </c>
      <c r="W40" s="11" t="s">
        <v>32</v>
      </c>
      <c r="X40" s="16" t="s">
        <v>30</v>
      </c>
      <c r="Y40" s="16" t="s">
        <v>31</v>
      </c>
      <c r="Z40" s="11"/>
    </row>
    <row r="41" spans="1:26" ht="15">
      <c r="A41" s="21" t="s">
        <v>238</v>
      </c>
      <c r="B41" s="11" t="s">
        <v>33</v>
      </c>
      <c r="C41" s="21" t="s">
        <v>258</v>
      </c>
      <c r="D41" s="11"/>
      <c r="E41" s="11"/>
      <c r="F41" s="11"/>
      <c r="G41" s="11"/>
      <c r="H41" s="11"/>
      <c r="I41" s="21" t="s">
        <v>308</v>
      </c>
      <c r="J41" s="11"/>
      <c r="K41" s="11"/>
      <c r="L41" s="11" t="s">
        <v>307</v>
      </c>
      <c r="M41" s="21" t="s">
        <v>284</v>
      </c>
      <c r="N41" s="11" t="s">
        <v>29</v>
      </c>
      <c r="O41" s="11"/>
      <c r="P41" s="11"/>
      <c r="Q41" s="20" t="s">
        <v>335</v>
      </c>
      <c r="R41" s="21" t="s">
        <v>168</v>
      </c>
      <c r="S41" s="21" t="s">
        <v>168</v>
      </c>
      <c r="T41" s="10">
        <v>73050</v>
      </c>
      <c r="U41" s="15" t="s">
        <v>30</v>
      </c>
      <c r="V41" s="16" t="s">
        <v>31</v>
      </c>
      <c r="W41" s="11" t="s">
        <v>32</v>
      </c>
      <c r="X41" s="16" t="s">
        <v>30</v>
      </c>
      <c r="Y41" s="16" t="s">
        <v>31</v>
      </c>
      <c r="Z41" s="11"/>
    </row>
    <row r="42" spans="1:26" ht="15">
      <c r="A42" s="21" t="s">
        <v>242</v>
      </c>
      <c r="B42" s="11" t="s">
        <v>33</v>
      </c>
      <c r="C42" s="21" t="s">
        <v>262</v>
      </c>
      <c r="D42" s="11"/>
      <c r="E42" s="11"/>
      <c r="F42" s="11"/>
      <c r="G42" s="11"/>
      <c r="H42" s="11"/>
      <c r="I42" s="21" t="s">
        <v>312</v>
      </c>
      <c r="J42" s="11"/>
      <c r="K42" s="11"/>
      <c r="L42" s="11" t="s">
        <v>307</v>
      </c>
      <c r="M42" s="21" t="s">
        <v>285</v>
      </c>
      <c r="N42" s="11" t="s">
        <v>29</v>
      </c>
      <c r="O42" s="11"/>
      <c r="P42" s="11"/>
      <c r="Q42" s="20" t="s">
        <v>335</v>
      </c>
      <c r="R42" s="21" t="s">
        <v>168</v>
      </c>
      <c r="S42" s="21" t="s">
        <v>168</v>
      </c>
      <c r="T42" s="10">
        <v>73050</v>
      </c>
      <c r="U42" s="15" t="s">
        <v>30</v>
      </c>
      <c r="V42" s="16" t="s">
        <v>31</v>
      </c>
      <c r="W42" s="11" t="s">
        <v>32</v>
      </c>
      <c r="X42" s="16" t="s">
        <v>30</v>
      </c>
      <c r="Y42" s="16" t="s">
        <v>31</v>
      </c>
      <c r="Z42" s="11"/>
    </row>
    <row r="43" spans="1:26" ht="15">
      <c r="A43" s="20" t="s">
        <v>332</v>
      </c>
      <c r="B43" s="11" t="s">
        <v>28</v>
      </c>
      <c r="C43" s="21" t="s">
        <v>263</v>
      </c>
      <c r="D43" s="11"/>
      <c r="E43" s="11"/>
      <c r="F43" s="11"/>
      <c r="G43" s="11"/>
      <c r="H43" s="11"/>
      <c r="I43" s="21" t="s">
        <v>313</v>
      </c>
      <c r="J43" s="11"/>
      <c r="K43" s="11"/>
      <c r="L43" s="11" t="s">
        <v>307</v>
      </c>
      <c r="M43" s="21" t="s">
        <v>286</v>
      </c>
      <c r="N43" s="11" t="s">
        <v>29</v>
      </c>
      <c r="O43" s="11"/>
      <c r="P43" s="11"/>
      <c r="Q43" s="20" t="s">
        <v>336</v>
      </c>
      <c r="R43" s="21" t="s">
        <v>168</v>
      </c>
      <c r="S43" s="21" t="s">
        <v>168</v>
      </c>
      <c r="T43" s="10">
        <v>46370</v>
      </c>
      <c r="U43" s="15" t="s">
        <v>30</v>
      </c>
      <c r="V43" s="16" t="s">
        <v>31</v>
      </c>
      <c r="W43" s="11" t="s">
        <v>32</v>
      </c>
      <c r="X43" s="16" t="s">
        <v>30</v>
      </c>
      <c r="Y43" s="16" t="s">
        <v>31</v>
      </c>
      <c r="Z43" s="11"/>
    </row>
    <row r="44" spans="1:26" ht="15">
      <c r="A44" s="21" t="s">
        <v>243</v>
      </c>
      <c r="B44" s="11" t="s">
        <v>33</v>
      </c>
      <c r="C44" s="21" t="s">
        <v>264</v>
      </c>
      <c r="D44" s="11"/>
      <c r="E44" s="11"/>
      <c r="F44" s="11"/>
      <c r="G44" s="11"/>
      <c r="H44" s="11"/>
      <c r="I44" s="21" t="s">
        <v>314</v>
      </c>
      <c r="J44" s="11"/>
      <c r="K44" s="11"/>
      <c r="L44" s="11" t="s">
        <v>307</v>
      </c>
      <c r="M44" s="21" t="s">
        <v>287</v>
      </c>
      <c r="N44" s="11" t="s">
        <v>29</v>
      </c>
      <c r="O44" s="11"/>
      <c r="P44" s="11"/>
      <c r="Q44" s="20" t="s">
        <v>335</v>
      </c>
      <c r="R44" s="21" t="s">
        <v>168</v>
      </c>
      <c r="S44" s="21" t="s">
        <v>168</v>
      </c>
      <c r="T44" s="10">
        <v>73050</v>
      </c>
      <c r="U44" s="15" t="s">
        <v>30</v>
      </c>
      <c r="V44" s="16" t="s">
        <v>31</v>
      </c>
      <c r="W44" s="11" t="s">
        <v>32</v>
      </c>
      <c r="X44" s="16" t="s">
        <v>30</v>
      </c>
      <c r="Y44" s="16" t="s">
        <v>31</v>
      </c>
      <c r="Z44" s="11"/>
    </row>
    <row r="45" spans="1:26" ht="15">
      <c r="A45" s="21" t="s">
        <v>244</v>
      </c>
      <c r="B45" s="11" t="s">
        <v>33</v>
      </c>
      <c r="C45" s="21" t="s">
        <v>265</v>
      </c>
      <c r="D45" s="11"/>
      <c r="E45" s="11"/>
      <c r="F45" s="11"/>
      <c r="G45" s="11"/>
      <c r="H45" s="11"/>
      <c r="I45" s="21" t="s">
        <v>315</v>
      </c>
      <c r="J45" s="11"/>
      <c r="K45" s="11"/>
      <c r="L45" s="11" t="s">
        <v>307</v>
      </c>
      <c r="M45" s="21" t="s">
        <v>288</v>
      </c>
      <c r="N45" s="11" t="s">
        <v>29</v>
      </c>
      <c r="O45" s="11"/>
      <c r="P45" s="11"/>
      <c r="Q45" s="20" t="s">
        <v>335</v>
      </c>
      <c r="R45" s="21" t="s">
        <v>168</v>
      </c>
      <c r="S45" s="21" t="s">
        <v>168</v>
      </c>
      <c r="T45" s="10">
        <v>73050</v>
      </c>
      <c r="U45" s="15" t="s">
        <v>30</v>
      </c>
      <c r="V45" s="16" t="s">
        <v>31</v>
      </c>
      <c r="W45" s="11" t="s">
        <v>32</v>
      </c>
      <c r="X45" s="16" t="s">
        <v>30</v>
      </c>
      <c r="Y45" s="16" t="s">
        <v>31</v>
      </c>
      <c r="Z45" s="11"/>
    </row>
    <row r="46" spans="1:26" ht="15">
      <c r="A46" s="21" t="s">
        <v>245</v>
      </c>
      <c r="B46" s="11" t="s">
        <v>33</v>
      </c>
      <c r="C46" s="21" t="s">
        <v>266</v>
      </c>
      <c r="D46" s="11"/>
      <c r="E46" s="11"/>
      <c r="F46" s="11"/>
      <c r="G46" s="11"/>
      <c r="H46" s="11"/>
      <c r="I46" s="21" t="s">
        <v>316</v>
      </c>
      <c r="J46" s="11"/>
      <c r="K46" s="11"/>
      <c r="L46" s="11" t="s">
        <v>307</v>
      </c>
      <c r="M46" s="21" t="s">
        <v>289</v>
      </c>
      <c r="N46" s="11" t="s">
        <v>29</v>
      </c>
      <c r="O46" s="11"/>
      <c r="P46" s="11"/>
      <c r="Q46" s="20" t="s">
        <v>335</v>
      </c>
      <c r="R46" s="21" t="s">
        <v>168</v>
      </c>
      <c r="S46" s="21" t="s">
        <v>168</v>
      </c>
      <c r="T46" s="10">
        <v>73050</v>
      </c>
      <c r="U46" s="15" t="s">
        <v>30</v>
      </c>
      <c r="V46" s="16" t="s">
        <v>31</v>
      </c>
      <c r="W46" s="11" t="s">
        <v>32</v>
      </c>
      <c r="X46" s="16" t="s">
        <v>30</v>
      </c>
      <c r="Y46" s="16" t="s">
        <v>31</v>
      </c>
      <c r="Z46" s="11"/>
    </row>
    <row r="47" spans="1:26" ht="15">
      <c r="A47" s="21" t="s">
        <v>246</v>
      </c>
      <c r="B47" s="11" t="s">
        <v>33</v>
      </c>
      <c r="C47" s="21" t="s">
        <v>267</v>
      </c>
      <c r="D47" s="11"/>
      <c r="E47" s="11"/>
      <c r="F47" s="11"/>
      <c r="G47" s="11"/>
      <c r="H47" s="11"/>
      <c r="I47" s="21" t="s">
        <v>317</v>
      </c>
      <c r="J47" s="11"/>
      <c r="K47" s="11"/>
      <c r="L47" s="11" t="s">
        <v>307</v>
      </c>
      <c r="M47" s="21" t="s">
        <v>290</v>
      </c>
      <c r="N47" s="11" t="s">
        <v>29</v>
      </c>
      <c r="O47" s="11"/>
      <c r="P47" s="11"/>
      <c r="Q47" s="20" t="s">
        <v>335</v>
      </c>
      <c r="R47" s="21" t="s">
        <v>170</v>
      </c>
      <c r="S47" s="21" t="s">
        <v>170</v>
      </c>
      <c r="T47" s="10">
        <v>73050</v>
      </c>
      <c r="U47" s="15" t="s">
        <v>30</v>
      </c>
      <c r="V47" s="16" t="s">
        <v>31</v>
      </c>
      <c r="W47" s="11" t="s">
        <v>32</v>
      </c>
      <c r="X47" s="16" t="s">
        <v>30</v>
      </c>
      <c r="Y47" s="16" t="s">
        <v>31</v>
      </c>
      <c r="Z47" s="11"/>
    </row>
    <row r="48" spans="1:26" ht="15">
      <c r="A48" s="20" t="s">
        <v>344</v>
      </c>
      <c r="B48" s="11" t="s">
        <v>28</v>
      </c>
      <c r="C48" s="21" t="s">
        <v>345</v>
      </c>
      <c r="D48" s="11"/>
      <c r="E48" s="11"/>
      <c r="F48" s="11"/>
      <c r="G48" s="11"/>
      <c r="H48" s="11"/>
      <c r="I48" s="21" t="s">
        <v>318</v>
      </c>
      <c r="J48" s="11"/>
      <c r="K48" s="11"/>
      <c r="L48" s="11" t="s">
        <v>307</v>
      </c>
      <c r="M48" s="21" t="s">
        <v>291</v>
      </c>
      <c r="N48" s="11" t="s">
        <v>29</v>
      </c>
      <c r="O48" s="11"/>
      <c r="P48" s="11"/>
      <c r="Q48" s="20" t="s">
        <v>336</v>
      </c>
      <c r="R48" s="21" t="s">
        <v>170</v>
      </c>
      <c r="S48" s="21" t="s">
        <v>170</v>
      </c>
      <c r="T48" s="10">
        <v>46370</v>
      </c>
      <c r="U48" s="15" t="s">
        <v>30</v>
      </c>
      <c r="V48" s="16" t="s">
        <v>31</v>
      </c>
      <c r="W48" s="11" t="s">
        <v>32</v>
      </c>
      <c r="X48" s="16" t="s">
        <v>30</v>
      </c>
      <c r="Y48" s="16" t="s">
        <v>31</v>
      </c>
      <c r="Z48" s="11"/>
    </row>
    <row r="49" spans="1:26" ht="15">
      <c r="A49" s="21" t="s">
        <v>102</v>
      </c>
      <c r="B49" s="11" t="s">
        <v>28</v>
      </c>
      <c r="C49" s="21" t="s">
        <v>125</v>
      </c>
      <c r="D49" s="11"/>
      <c r="E49" s="11"/>
      <c r="F49" s="11"/>
      <c r="G49" s="11"/>
      <c r="H49" s="11"/>
      <c r="I49" s="21" t="s">
        <v>149</v>
      </c>
      <c r="J49" s="11"/>
      <c r="K49" s="11"/>
      <c r="L49" s="11" t="s">
        <v>307</v>
      </c>
      <c r="M49" s="21" t="s">
        <v>292</v>
      </c>
      <c r="N49" s="11" t="s">
        <v>29</v>
      </c>
      <c r="O49" s="11"/>
      <c r="P49" s="11"/>
      <c r="Q49" s="20" t="s">
        <v>336</v>
      </c>
      <c r="R49" s="21" t="s">
        <v>170</v>
      </c>
      <c r="S49" s="21" t="s">
        <v>170</v>
      </c>
      <c r="T49" s="10">
        <v>47362</v>
      </c>
      <c r="U49" s="15" t="s">
        <v>30</v>
      </c>
      <c r="V49" s="16" t="s">
        <v>31</v>
      </c>
      <c r="W49" s="11" t="s">
        <v>32</v>
      </c>
      <c r="X49" s="16" t="s">
        <v>30</v>
      </c>
      <c r="Y49" s="16" t="s">
        <v>31</v>
      </c>
      <c r="Z49" s="11"/>
    </row>
    <row r="50" spans="1:26" ht="15">
      <c r="A50" s="20" t="s">
        <v>333</v>
      </c>
      <c r="B50" s="11" t="s">
        <v>28</v>
      </c>
      <c r="C50" s="21" t="s">
        <v>268</v>
      </c>
      <c r="D50" s="11"/>
      <c r="E50" s="11"/>
      <c r="F50" s="11"/>
      <c r="G50" s="11"/>
      <c r="H50" s="11"/>
      <c r="I50" s="21" t="s">
        <v>319</v>
      </c>
      <c r="J50" s="11"/>
      <c r="K50" s="11"/>
      <c r="L50" s="11" t="s">
        <v>307</v>
      </c>
      <c r="M50" s="21" t="s">
        <v>293</v>
      </c>
      <c r="N50" s="11" t="s">
        <v>29</v>
      </c>
      <c r="O50" s="11"/>
      <c r="P50" s="11"/>
      <c r="Q50" s="20" t="s">
        <v>337</v>
      </c>
      <c r="R50" s="21" t="s">
        <v>170</v>
      </c>
      <c r="S50" s="21" t="s">
        <v>170</v>
      </c>
      <c r="T50" s="10">
        <v>47728</v>
      </c>
      <c r="U50" s="15" t="s">
        <v>30</v>
      </c>
      <c r="V50" s="16" t="s">
        <v>31</v>
      </c>
      <c r="W50" s="11" t="s">
        <v>32</v>
      </c>
      <c r="X50" s="16" t="s">
        <v>30</v>
      </c>
      <c r="Y50" s="16" t="s">
        <v>31</v>
      </c>
      <c r="Z50" s="11"/>
    </row>
    <row r="51" spans="1:26" ht="15">
      <c r="A51" s="21" t="s">
        <v>247</v>
      </c>
      <c r="B51" s="11" t="s">
        <v>33</v>
      </c>
      <c r="C51" s="21" t="s">
        <v>269</v>
      </c>
      <c r="D51" s="11"/>
      <c r="E51" s="11"/>
      <c r="F51" s="11"/>
      <c r="G51" s="11"/>
      <c r="H51" s="11"/>
      <c r="I51" s="21" t="s">
        <v>320</v>
      </c>
      <c r="J51" s="11"/>
      <c r="K51" s="11"/>
      <c r="L51" s="11" t="s">
        <v>307</v>
      </c>
      <c r="M51" s="21" t="s">
        <v>294</v>
      </c>
      <c r="N51" s="11" t="s">
        <v>29</v>
      </c>
      <c r="O51" s="11"/>
      <c r="P51" s="11"/>
      <c r="Q51" s="20" t="s">
        <v>334</v>
      </c>
      <c r="R51" s="21" t="s">
        <v>169</v>
      </c>
      <c r="S51" s="21" t="s">
        <v>169</v>
      </c>
      <c r="T51" s="10">
        <v>47727</v>
      </c>
      <c r="U51" s="15" t="s">
        <v>30</v>
      </c>
      <c r="V51" s="16" t="s">
        <v>31</v>
      </c>
      <c r="W51" s="11" t="s">
        <v>32</v>
      </c>
      <c r="X51" s="16" t="s">
        <v>30</v>
      </c>
      <c r="Y51" s="16" t="s">
        <v>31</v>
      </c>
      <c r="Z51" s="11"/>
    </row>
    <row r="52" spans="1:26" ht="15">
      <c r="A52" s="21" t="s">
        <v>248</v>
      </c>
      <c r="B52" s="11" t="s">
        <v>33</v>
      </c>
      <c r="C52" s="21" t="s">
        <v>270</v>
      </c>
      <c r="D52" s="11"/>
      <c r="E52" s="11"/>
      <c r="F52" s="11"/>
      <c r="G52" s="11"/>
      <c r="H52" s="11"/>
      <c r="I52" s="21" t="s">
        <v>321</v>
      </c>
      <c r="J52" s="11"/>
      <c r="K52" s="11"/>
      <c r="L52" s="11" t="s">
        <v>307</v>
      </c>
      <c r="M52" s="21" t="s">
        <v>295</v>
      </c>
      <c r="N52" s="11" t="s">
        <v>29</v>
      </c>
      <c r="O52" s="11"/>
      <c r="P52" s="11"/>
      <c r="Q52" s="20" t="s">
        <v>335</v>
      </c>
      <c r="R52" s="21" t="s">
        <v>169</v>
      </c>
      <c r="S52" s="21" t="s">
        <v>169</v>
      </c>
      <c r="T52" s="10">
        <v>73050</v>
      </c>
      <c r="U52" s="15" t="s">
        <v>30</v>
      </c>
      <c r="V52" s="16" t="s">
        <v>31</v>
      </c>
      <c r="W52" s="11" t="s">
        <v>32</v>
      </c>
      <c r="X52" s="16" t="s">
        <v>30</v>
      </c>
      <c r="Y52" s="16" t="s">
        <v>31</v>
      </c>
      <c r="Z52" s="11"/>
    </row>
    <row r="53" spans="1:26" ht="15">
      <c r="A53" s="21" t="s">
        <v>249</v>
      </c>
      <c r="B53" s="11" t="s">
        <v>33</v>
      </c>
      <c r="C53" s="21" t="s">
        <v>271</v>
      </c>
      <c r="D53" s="11"/>
      <c r="E53" s="11"/>
      <c r="F53" s="11"/>
      <c r="G53" s="11"/>
      <c r="H53" s="11"/>
      <c r="I53" s="21" t="s">
        <v>322</v>
      </c>
      <c r="J53" s="11"/>
      <c r="K53" s="11"/>
      <c r="L53" s="11" t="s">
        <v>307</v>
      </c>
      <c r="M53" s="21" t="s">
        <v>296</v>
      </c>
      <c r="N53" s="11" t="s">
        <v>29</v>
      </c>
      <c r="O53" s="11"/>
      <c r="P53" s="11"/>
      <c r="Q53" s="20" t="s">
        <v>335</v>
      </c>
      <c r="R53" s="21" t="s">
        <v>169</v>
      </c>
      <c r="S53" s="21" t="s">
        <v>169</v>
      </c>
      <c r="T53" s="10">
        <v>73050</v>
      </c>
      <c r="U53" s="15" t="s">
        <v>30</v>
      </c>
      <c r="V53" s="16" t="s">
        <v>31</v>
      </c>
      <c r="W53" s="11" t="s">
        <v>32</v>
      </c>
      <c r="X53" s="16" t="s">
        <v>30</v>
      </c>
      <c r="Y53" s="16" t="s">
        <v>31</v>
      </c>
      <c r="Z53" s="11"/>
    </row>
    <row r="54" spans="1:26" ht="15">
      <c r="A54" s="21" t="s">
        <v>250</v>
      </c>
      <c r="B54" s="11" t="s">
        <v>33</v>
      </c>
      <c r="C54" s="21" t="s">
        <v>272</v>
      </c>
      <c r="D54" s="11"/>
      <c r="E54" s="11"/>
      <c r="F54" s="11"/>
      <c r="G54" s="11"/>
      <c r="H54" s="11"/>
      <c r="I54" s="21" t="s">
        <v>323</v>
      </c>
      <c r="J54" s="11"/>
      <c r="K54" s="11"/>
      <c r="L54" s="11" t="s">
        <v>307</v>
      </c>
      <c r="M54" s="21" t="s">
        <v>297</v>
      </c>
      <c r="N54" s="11" t="s">
        <v>29</v>
      </c>
      <c r="O54" s="11"/>
      <c r="P54" s="11"/>
      <c r="Q54" s="20" t="s">
        <v>335</v>
      </c>
      <c r="R54" s="21" t="s">
        <v>169</v>
      </c>
      <c r="S54" s="21" t="s">
        <v>169</v>
      </c>
      <c r="T54" s="10">
        <v>73050</v>
      </c>
      <c r="U54" s="15" t="s">
        <v>30</v>
      </c>
      <c r="V54" s="16" t="s">
        <v>31</v>
      </c>
      <c r="W54" s="11" t="s">
        <v>32</v>
      </c>
      <c r="X54" s="16" t="s">
        <v>30</v>
      </c>
      <c r="Y54" s="16" t="s">
        <v>31</v>
      </c>
      <c r="Z54" s="11"/>
    </row>
    <row r="55" spans="1:26" ht="15">
      <c r="A55" s="21" t="s">
        <v>251</v>
      </c>
      <c r="B55" s="11" t="s">
        <v>33</v>
      </c>
      <c r="C55" s="21" t="s">
        <v>273</v>
      </c>
      <c r="D55" s="11"/>
      <c r="E55" s="11"/>
      <c r="F55" s="11"/>
      <c r="G55" s="11"/>
      <c r="H55" s="11"/>
      <c r="I55" s="21" t="s">
        <v>324</v>
      </c>
      <c r="J55" s="11"/>
      <c r="K55" s="11"/>
      <c r="L55" s="11" t="s">
        <v>307</v>
      </c>
      <c r="M55" s="21" t="s">
        <v>298</v>
      </c>
      <c r="N55" s="11" t="s">
        <v>29</v>
      </c>
      <c r="O55" s="11"/>
      <c r="P55" s="11"/>
      <c r="Q55" s="20" t="s">
        <v>334</v>
      </c>
      <c r="R55" s="21" t="s">
        <v>167</v>
      </c>
      <c r="S55" s="21" t="s">
        <v>167</v>
      </c>
      <c r="T55" s="10">
        <v>47726</v>
      </c>
      <c r="U55" s="15" t="s">
        <v>30</v>
      </c>
      <c r="V55" s="16" t="s">
        <v>31</v>
      </c>
      <c r="W55" s="11" t="s">
        <v>32</v>
      </c>
      <c r="X55" s="16" t="s">
        <v>30</v>
      </c>
      <c r="Y55" s="16" t="s">
        <v>31</v>
      </c>
      <c r="Z55" s="11"/>
    </row>
    <row r="56" spans="1:26" ht="15">
      <c r="A56" s="21" t="s">
        <v>252</v>
      </c>
      <c r="B56" s="11" t="s">
        <v>33</v>
      </c>
      <c r="C56" s="21" t="s">
        <v>274</v>
      </c>
      <c r="D56" s="11"/>
      <c r="E56" s="11"/>
      <c r="F56" s="11"/>
      <c r="G56" s="11"/>
      <c r="H56" s="11"/>
      <c r="I56" s="21" t="s">
        <v>325</v>
      </c>
      <c r="J56" s="11"/>
      <c r="K56" s="11"/>
      <c r="L56" s="11" t="s">
        <v>307</v>
      </c>
      <c r="M56" s="21" t="s">
        <v>299</v>
      </c>
      <c r="N56" s="11" t="s">
        <v>29</v>
      </c>
      <c r="O56" s="11"/>
      <c r="P56" s="11"/>
      <c r="Q56" s="20" t="s">
        <v>334</v>
      </c>
      <c r="R56" s="21" t="s">
        <v>167</v>
      </c>
      <c r="S56" s="21" t="s">
        <v>167</v>
      </c>
      <c r="T56" s="10">
        <v>47726</v>
      </c>
      <c r="U56" s="15" t="s">
        <v>30</v>
      </c>
      <c r="V56" s="16" t="s">
        <v>31</v>
      </c>
      <c r="W56" s="11" t="s">
        <v>32</v>
      </c>
      <c r="X56" s="16" t="s">
        <v>30</v>
      </c>
      <c r="Y56" s="16" t="s">
        <v>31</v>
      </c>
      <c r="Z56" s="11"/>
    </row>
    <row r="57" spans="1:26" ht="15">
      <c r="A57" s="21" t="s">
        <v>253</v>
      </c>
      <c r="B57" s="11" t="s">
        <v>33</v>
      </c>
      <c r="C57" s="21" t="s">
        <v>275</v>
      </c>
      <c r="D57" s="11"/>
      <c r="E57" s="11"/>
      <c r="F57" s="11"/>
      <c r="G57" s="11"/>
      <c r="H57" s="11"/>
      <c r="I57" s="21" t="s">
        <v>326</v>
      </c>
      <c r="J57" s="11"/>
      <c r="K57" s="11"/>
      <c r="L57" s="11" t="s">
        <v>307</v>
      </c>
      <c r="M57" s="21" t="s">
        <v>300</v>
      </c>
      <c r="N57" s="11" t="s">
        <v>29</v>
      </c>
      <c r="O57" s="11"/>
      <c r="P57" s="11"/>
      <c r="Q57" s="20" t="s">
        <v>335</v>
      </c>
      <c r="R57" s="21" t="s">
        <v>167</v>
      </c>
      <c r="S57" s="21" t="s">
        <v>167</v>
      </c>
      <c r="T57" s="10">
        <v>73050</v>
      </c>
      <c r="U57" s="15" t="s">
        <v>30</v>
      </c>
      <c r="V57" s="16" t="s">
        <v>31</v>
      </c>
      <c r="W57" s="11" t="s">
        <v>32</v>
      </c>
      <c r="X57" s="16" t="s">
        <v>30</v>
      </c>
      <c r="Y57" s="16" t="s">
        <v>31</v>
      </c>
      <c r="Z57" s="11"/>
    </row>
    <row r="58" spans="1:26" ht="27">
      <c r="A58" s="20" t="s">
        <v>348</v>
      </c>
      <c r="B58" s="11" t="s">
        <v>28</v>
      </c>
      <c r="C58" s="21" t="s">
        <v>346</v>
      </c>
      <c r="D58" s="11"/>
      <c r="E58" s="11"/>
      <c r="F58" s="11"/>
      <c r="G58" s="11"/>
      <c r="H58" s="11"/>
      <c r="I58" s="21" t="s">
        <v>327</v>
      </c>
      <c r="J58" s="11"/>
      <c r="K58" s="11"/>
      <c r="L58" s="11" t="s">
        <v>307</v>
      </c>
      <c r="M58" s="21" t="s">
        <v>301</v>
      </c>
      <c r="N58" s="11" t="s">
        <v>29</v>
      </c>
      <c r="O58" s="11"/>
      <c r="P58" s="11"/>
      <c r="Q58" s="20" t="s">
        <v>347</v>
      </c>
      <c r="R58" s="21" t="s">
        <v>167</v>
      </c>
      <c r="S58" s="21" t="s">
        <v>167</v>
      </c>
      <c r="T58" s="12" t="s">
        <v>340</v>
      </c>
      <c r="U58" s="15" t="s">
        <v>30</v>
      </c>
      <c r="V58" s="16" t="s">
        <v>31</v>
      </c>
      <c r="W58" s="11" t="s">
        <v>32</v>
      </c>
      <c r="X58" s="16" t="s">
        <v>30</v>
      </c>
      <c r="Y58" s="16" t="s">
        <v>31</v>
      </c>
      <c r="Z58" s="11"/>
    </row>
    <row r="59" spans="1:26" ht="15">
      <c r="A59" s="21" t="s">
        <v>254</v>
      </c>
      <c r="B59" s="11" t="s">
        <v>33</v>
      </c>
      <c r="C59" s="21" t="s">
        <v>276</v>
      </c>
      <c r="D59" s="11"/>
      <c r="E59" s="11"/>
      <c r="F59" s="11"/>
      <c r="G59" s="11"/>
      <c r="H59" s="11"/>
      <c r="I59" s="21" t="s">
        <v>328</v>
      </c>
      <c r="J59" s="11"/>
      <c r="K59" s="11"/>
      <c r="L59" s="11" t="s">
        <v>307</v>
      </c>
      <c r="M59" s="21" t="s">
        <v>302</v>
      </c>
      <c r="N59" s="11" t="s">
        <v>29</v>
      </c>
      <c r="O59" s="11"/>
      <c r="P59" s="11"/>
      <c r="Q59" s="20" t="s">
        <v>334</v>
      </c>
      <c r="R59" s="21" t="s">
        <v>167</v>
      </c>
      <c r="S59" s="21" t="s">
        <v>167</v>
      </c>
      <c r="T59" s="12" t="s">
        <v>340</v>
      </c>
      <c r="U59" s="15" t="s">
        <v>30</v>
      </c>
      <c r="V59" s="16" t="s">
        <v>31</v>
      </c>
      <c r="W59" s="11" t="s">
        <v>32</v>
      </c>
      <c r="X59" s="16" t="s">
        <v>30</v>
      </c>
      <c r="Y59" s="16" t="s">
        <v>31</v>
      </c>
      <c r="Z59" s="11"/>
    </row>
    <row r="60" spans="1:26" ht="15">
      <c r="A60" s="21" t="s">
        <v>254</v>
      </c>
      <c r="B60" s="11" t="s">
        <v>33</v>
      </c>
      <c r="C60" s="21" t="s">
        <v>276</v>
      </c>
      <c r="D60" s="11"/>
      <c r="E60" s="11"/>
      <c r="F60" s="11"/>
      <c r="G60" s="11"/>
      <c r="H60" s="11"/>
      <c r="I60" s="21" t="s">
        <v>328</v>
      </c>
      <c r="J60" s="11"/>
      <c r="K60" s="11"/>
      <c r="L60" s="11" t="s">
        <v>307</v>
      </c>
      <c r="M60" s="21" t="s">
        <v>303</v>
      </c>
      <c r="N60" s="11" t="s">
        <v>29</v>
      </c>
      <c r="O60" s="11"/>
      <c r="P60" s="11"/>
      <c r="Q60" s="20" t="s">
        <v>335</v>
      </c>
      <c r="R60" s="21" t="s">
        <v>167</v>
      </c>
      <c r="S60" s="21" t="s">
        <v>167</v>
      </c>
      <c r="T60" s="12" t="s">
        <v>338</v>
      </c>
      <c r="U60" s="15" t="s">
        <v>30</v>
      </c>
      <c r="V60" s="16" t="s">
        <v>31</v>
      </c>
      <c r="W60" s="11" t="s">
        <v>32</v>
      </c>
      <c r="X60" s="16" t="s">
        <v>30</v>
      </c>
      <c r="Y60" s="16" t="s">
        <v>31</v>
      </c>
      <c r="Z60" s="11"/>
    </row>
    <row r="61" spans="1:26" ht="15">
      <c r="A61" s="21" t="s">
        <v>255</v>
      </c>
      <c r="B61" s="11" t="s">
        <v>33</v>
      </c>
      <c r="C61" s="21" t="s">
        <v>277</v>
      </c>
      <c r="D61" s="11"/>
      <c r="E61" s="11"/>
      <c r="F61" s="11"/>
      <c r="G61" s="11"/>
      <c r="H61" s="11"/>
      <c r="I61" s="21" t="s">
        <v>329</v>
      </c>
      <c r="J61" s="11"/>
      <c r="K61" s="11"/>
      <c r="L61" s="11" t="s">
        <v>307</v>
      </c>
      <c r="M61" s="21" t="s">
        <v>304</v>
      </c>
      <c r="N61" s="11" t="s">
        <v>29</v>
      </c>
      <c r="O61" s="11"/>
      <c r="P61" s="11"/>
      <c r="Q61" s="20" t="s">
        <v>339</v>
      </c>
      <c r="R61" s="21" t="s">
        <v>167</v>
      </c>
      <c r="S61" s="21" t="s">
        <v>167</v>
      </c>
      <c r="T61" s="12" t="s">
        <v>338</v>
      </c>
      <c r="U61" s="15" t="s">
        <v>30</v>
      </c>
      <c r="V61" s="16" t="s">
        <v>31</v>
      </c>
      <c r="W61" s="11" t="s">
        <v>32</v>
      </c>
      <c r="X61" s="16" t="s">
        <v>30</v>
      </c>
      <c r="Y61" s="16" t="s">
        <v>31</v>
      </c>
      <c r="Z61" s="11"/>
    </row>
    <row r="62" spans="1:26" ht="15">
      <c r="A62" s="21" t="s">
        <v>256</v>
      </c>
      <c r="B62" s="11" t="s">
        <v>33</v>
      </c>
      <c r="C62" s="21" t="s">
        <v>278</v>
      </c>
      <c r="D62" s="11"/>
      <c r="E62" s="11"/>
      <c r="F62" s="11"/>
      <c r="G62" s="11"/>
      <c r="H62" s="11"/>
      <c r="I62" s="21" t="s">
        <v>330</v>
      </c>
      <c r="J62" s="11"/>
      <c r="K62" s="11"/>
      <c r="L62" s="11" t="s">
        <v>307</v>
      </c>
      <c r="M62" s="21" t="s">
        <v>305</v>
      </c>
      <c r="N62" s="11" t="s">
        <v>29</v>
      </c>
      <c r="O62" s="11"/>
      <c r="P62" s="11"/>
      <c r="Q62" s="20" t="s">
        <v>335</v>
      </c>
      <c r="R62" s="21" t="s">
        <v>167</v>
      </c>
      <c r="S62" s="21" t="s">
        <v>167</v>
      </c>
      <c r="T62" s="12" t="s">
        <v>338</v>
      </c>
      <c r="U62" s="15" t="s">
        <v>30</v>
      </c>
      <c r="V62" s="16" t="s">
        <v>31</v>
      </c>
      <c r="W62" s="11" t="s">
        <v>32</v>
      </c>
      <c r="X62" s="16" t="s">
        <v>30</v>
      </c>
      <c r="Y62" s="16" t="s">
        <v>31</v>
      </c>
      <c r="Z62" s="11"/>
    </row>
    <row r="63" spans="1:26" ht="15">
      <c r="A63" s="21" t="s">
        <v>257</v>
      </c>
      <c r="B63" s="11" t="s">
        <v>33</v>
      </c>
      <c r="C63" s="21" t="s">
        <v>279</v>
      </c>
      <c r="D63" s="11"/>
      <c r="E63" s="11"/>
      <c r="F63" s="11"/>
      <c r="G63" s="11"/>
      <c r="H63" s="11"/>
      <c r="I63" s="21" t="s">
        <v>331</v>
      </c>
      <c r="J63" s="11"/>
      <c r="K63" s="11"/>
      <c r="L63" s="11" t="s">
        <v>307</v>
      </c>
      <c r="M63" s="21" t="s">
        <v>306</v>
      </c>
      <c r="N63" s="11" t="s">
        <v>29</v>
      </c>
      <c r="O63" s="11"/>
      <c r="P63" s="11"/>
      <c r="Q63" s="20" t="s">
        <v>335</v>
      </c>
      <c r="R63" s="21" t="s">
        <v>167</v>
      </c>
      <c r="S63" s="21" t="s">
        <v>167</v>
      </c>
      <c r="T63" s="18">
        <v>73050</v>
      </c>
      <c r="U63" s="15" t="s">
        <v>30</v>
      </c>
      <c r="V63" s="16" t="s">
        <v>31</v>
      </c>
      <c r="W63" s="11" t="s">
        <v>32</v>
      </c>
      <c r="X63" s="16" t="s">
        <v>30</v>
      </c>
      <c r="Y63" s="16" t="s">
        <v>31</v>
      </c>
      <c r="Z63" s="11"/>
    </row>
    <row r="64" spans="1:26" ht="13.5">
      <c r="A64" s="28" t="s">
        <v>349</v>
      </c>
      <c r="B64" s="5" t="s">
        <v>28</v>
      </c>
      <c r="C64" s="28" t="s">
        <v>350</v>
      </c>
      <c r="D64" s="5"/>
      <c r="E64" s="5"/>
      <c r="F64" s="5"/>
      <c r="G64" s="5"/>
      <c r="H64" s="5"/>
      <c r="I64" s="28" t="s">
        <v>351</v>
      </c>
      <c r="J64" s="5"/>
      <c r="K64" s="5"/>
      <c r="L64" s="5" t="s">
        <v>63</v>
      </c>
      <c r="M64" s="28" t="s">
        <v>352</v>
      </c>
      <c r="N64" s="5" t="s">
        <v>29</v>
      </c>
      <c r="O64" s="5"/>
      <c r="P64" s="5"/>
      <c r="Q64" s="29" t="s">
        <v>215</v>
      </c>
      <c r="R64" s="29" t="s">
        <v>353</v>
      </c>
      <c r="S64" s="29" t="s">
        <v>354</v>
      </c>
      <c r="T64" s="28" t="s">
        <v>174</v>
      </c>
      <c r="U64" s="30" t="s">
        <v>30</v>
      </c>
      <c r="V64" s="31" t="s">
        <v>31</v>
      </c>
      <c r="W64" s="5" t="s">
        <v>32</v>
      </c>
      <c r="X64" s="31" t="s">
        <v>30</v>
      </c>
      <c r="Y64" s="31" t="s">
        <v>31</v>
      </c>
      <c r="Z64" s="5"/>
    </row>
    <row r="65" spans="1:26" ht="24">
      <c r="A65" s="32" t="s">
        <v>355</v>
      </c>
      <c r="B65" s="5" t="s">
        <v>28</v>
      </c>
      <c r="C65" s="28" t="s">
        <v>356</v>
      </c>
      <c r="D65" s="5"/>
      <c r="E65" s="5"/>
      <c r="F65" s="5"/>
      <c r="G65" s="5"/>
      <c r="H65" s="5"/>
      <c r="I65" s="28" t="s">
        <v>357</v>
      </c>
      <c r="J65" s="5"/>
      <c r="K65" s="5"/>
      <c r="L65" s="5" t="s">
        <v>63</v>
      </c>
      <c r="M65" s="28" t="s">
        <v>358</v>
      </c>
      <c r="N65" s="5" t="s">
        <v>29</v>
      </c>
      <c r="O65" s="5"/>
      <c r="P65" s="5"/>
      <c r="Q65" s="29" t="s">
        <v>359</v>
      </c>
      <c r="R65" s="29" t="s">
        <v>353</v>
      </c>
      <c r="S65" s="29" t="s">
        <v>354</v>
      </c>
      <c r="T65" s="28" t="s">
        <v>360</v>
      </c>
      <c r="U65" s="30" t="s">
        <v>30</v>
      </c>
      <c r="V65" s="31" t="s">
        <v>31</v>
      </c>
      <c r="W65" s="5" t="s">
        <v>32</v>
      </c>
      <c r="X65" s="31" t="s">
        <v>30</v>
      </c>
      <c r="Y65" s="31" t="s">
        <v>31</v>
      </c>
      <c r="Z65" s="5"/>
    </row>
    <row r="66" spans="1:26" ht="13.5">
      <c r="A66" s="28" t="s">
        <v>361</v>
      </c>
      <c r="B66" s="5" t="s">
        <v>28</v>
      </c>
      <c r="C66" s="28" t="s">
        <v>362</v>
      </c>
      <c r="D66" s="5"/>
      <c r="E66" s="5"/>
      <c r="F66" s="5"/>
      <c r="G66" s="5"/>
      <c r="H66" s="5"/>
      <c r="I66" s="28" t="s">
        <v>351</v>
      </c>
      <c r="J66" s="5"/>
      <c r="K66" s="5"/>
      <c r="L66" s="5" t="s">
        <v>63</v>
      </c>
      <c r="M66" s="28" t="s">
        <v>363</v>
      </c>
      <c r="N66" s="5" t="s">
        <v>29</v>
      </c>
      <c r="O66" s="5"/>
      <c r="P66" s="5"/>
      <c r="Q66" s="29" t="s">
        <v>215</v>
      </c>
      <c r="R66" s="29" t="s">
        <v>353</v>
      </c>
      <c r="S66" s="29" t="s">
        <v>354</v>
      </c>
      <c r="T66" s="28" t="s">
        <v>174</v>
      </c>
      <c r="U66" s="30" t="s">
        <v>30</v>
      </c>
      <c r="V66" s="31" t="s">
        <v>31</v>
      </c>
      <c r="W66" s="5" t="s">
        <v>32</v>
      </c>
      <c r="X66" s="31" t="s">
        <v>30</v>
      </c>
      <c r="Y66" s="31" t="s">
        <v>31</v>
      </c>
      <c r="Z66" s="5"/>
    </row>
    <row r="67" spans="1:26" ht="13.5">
      <c r="A67" s="28" t="s">
        <v>364</v>
      </c>
      <c r="B67" s="5" t="s">
        <v>28</v>
      </c>
      <c r="C67" s="28" t="s">
        <v>365</v>
      </c>
      <c r="D67" s="5"/>
      <c r="E67" s="5"/>
      <c r="F67" s="5"/>
      <c r="G67" s="5"/>
      <c r="H67" s="5"/>
      <c r="I67" s="28" t="s">
        <v>366</v>
      </c>
      <c r="J67" s="5"/>
      <c r="K67" s="5"/>
      <c r="L67" s="5" t="s">
        <v>63</v>
      </c>
      <c r="M67" s="32" t="s">
        <v>367</v>
      </c>
      <c r="N67" s="5" t="s">
        <v>29</v>
      </c>
      <c r="O67" s="5"/>
      <c r="P67" s="5"/>
      <c r="Q67" s="29" t="s">
        <v>368</v>
      </c>
      <c r="R67" s="29" t="s">
        <v>353</v>
      </c>
      <c r="S67" s="29" t="s">
        <v>354</v>
      </c>
      <c r="T67" s="28" t="s">
        <v>174</v>
      </c>
      <c r="U67" s="30" t="s">
        <v>30</v>
      </c>
      <c r="V67" s="31" t="s">
        <v>31</v>
      </c>
      <c r="W67" s="5" t="s">
        <v>32</v>
      </c>
      <c r="X67" s="31" t="s">
        <v>30</v>
      </c>
      <c r="Y67" s="31" t="s">
        <v>31</v>
      </c>
      <c r="Z67" s="5"/>
    </row>
    <row r="68" spans="1:26" ht="13.5">
      <c r="A68" s="28" t="s">
        <v>369</v>
      </c>
      <c r="B68" s="5" t="s">
        <v>28</v>
      </c>
      <c r="C68" s="28" t="s">
        <v>370</v>
      </c>
      <c r="D68" s="5"/>
      <c r="E68" s="5"/>
      <c r="F68" s="5"/>
      <c r="G68" s="5"/>
      <c r="H68" s="5"/>
      <c r="I68" s="28" t="s">
        <v>371</v>
      </c>
      <c r="J68" s="5"/>
      <c r="K68" s="5"/>
      <c r="L68" s="5" t="s">
        <v>63</v>
      </c>
      <c r="M68" s="28" t="s">
        <v>372</v>
      </c>
      <c r="N68" s="5" t="s">
        <v>29</v>
      </c>
      <c r="O68" s="5"/>
      <c r="P68" s="5"/>
      <c r="Q68" s="29" t="s">
        <v>373</v>
      </c>
      <c r="R68" s="29" t="s">
        <v>353</v>
      </c>
      <c r="S68" s="29" t="s">
        <v>354</v>
      </c>
      <c r="T68" s="28" t="s">
        <v>374</v>
      </c>
      <c r="U68" s="30" t="s">
        <v>30</v>
      </c>
      <c r="V68" s="31" t="s">
        <v>31</v>
      </c>
      <c r="W68" s="5" t="s">
        <v>32</v>
      </c>
      <c r="X68" s="31" t="s">
        <v>30</v>
      </c>
      <c r="Y68" s="31" t="s">
        <v>31</v>
      </c>
      <c r="Z68" s="5"/>
    </row>
    <row r="69" spans="1:26" ht="15">
      <c r="A69" s="33" t="s">
        <v>375</v>
      </c>
      <c r="B69" s="5" t="s">
        <v>33</v>
      </c>
      <c r="C69" s="34" t="s">
        <v>376</v>
      </c>
      <c r="D69" s="5"/>
      <c r="E69" s="5"/>
      <c r="F69" s="5"/>
      <c r="G69" s="5"/>
      <c r="H69" s="5"/>
      <c r="I69" s="34" t="s">
        <v>377</v>
      </c>
      <c r="J69" s="5"/>
      <c r="K69" s="5"/>
      <c r="L69" s="5" t="s">
        <v>307</v>
      </c>
      <c r="M69" s="34" t="s">
        <v>378</v>
      </c>
      <c r="N69" s="5" t="s">
        <v>29</v>
      </c>
      <c r="O69" s="5"/>
      <c r="P69" s="5"/>
      <c r="Q69" s="35" t="s">
        <v>335</v>
      </c>
      <c r="R69" s="34" t="s">
        <v>354</v>
      </c>
      <c r="S69" s="34" t="s">
        <v>354</v>
      </c>
      <c r="T69" s="36" t="s">
        <v>379</v>
      </c>
      <c r="U69" s="30" t="s">
        <v>30</v>
      </c>
      <c r="V69" s="31" t="s">
        <v>31</v>
      </c>
      <c r="W69" s="5" t="s">
        <v>32</v>
      </c>
      <c r="X69" s="31" t="s">
        <v>30</v>
      </c>
      <c r="Y69" s="31" t="s">
        <v>31</v>
      </c>
      <c r="Z69" s="5"/>
    </row>
    <row r="70" spans="1:26" ht="15">
      <c r="A70" s="33" t="s">
        <v>380</v>
      </c>
      <c r="B70" s="5" t="s">
        <v>33</v>
      </c>
      <c r="C70" s="34" t="s">
        <v>381</v>
      </c>
      <c r="D70" s="5"/>
      <c r="E70" s="5"/>
      <c r="F70" s="5"/>
      <c r="G70" s="5"/>
      <c r="H70" s="5"/>
      <c r="I70" s="34" t="s">
        <v>382</v>
      </c>
      <c r="J70" s="5"/>
      <c r="K70" s="5"/>
      <c r="L70" s="5" t="s">
        <v>307</v>
      </c>
      <c r="M70" s="34" t="s">
        <v>383</v>
      </c>
      <c r="N70" s="5" t="s">
        <v>29</v>
      </c>
      <c r="O70" s="5"/>
      <c r="P70" s="5"/>
      <c r="Q70" s="35" t="s">
        <v>334</v>
      </c>
      <c r="R70" s="34" t="s">
        <v>354</v>
      </c>
      <c r="S70" s="34" t="s">
        <v>354</v>
      </c>
      <c r="T70" s="36" t="s">
        <v>384</v>
      </c>
      <c r="U70" s="30" t="s">
        <v>30</v>
      </c>
      <c r="V70" s="31" t="s">
        <v>31</v>
      </c>
      <c r="W70" s="5" t="s">
        <v>32</v>
      </c>
      <c r="X70" s="31" t="s">
        <v>30</v>
      </c>
      <c r="Y70" s="31" t="s">
        <v>31</v>
      </c>
      <c r="Z70" s="5"/>
    </row>
    <row r="71" spans="1:26" ht="15">
      <c r="A71" s="33" t="s">
        <v>385</v>
      </c>
      <c r="B71" s="5" t="s">
        <v>33</v>
      </c>
      <c r="C71" s="34" t="s">
        <v>386</v>
      </c>
      <c r="D71" s="5"/>
      <c r="E71" s="5"/>
      <c r="F71" s="5"/>
      <c r="G71" s="5"/>
      <c r="H71" s="5"/>
      <c r="I71" s="34" t="s">
        <v>387</v>
      </c>
      <c r="J71" s="5"/>
      <c r="K71" s="5"/>
      <c r="L71" s="5" t="s">
        <v>307</v>
      </c>
      <c r="M71" s="34" t="s">
        <v>388</v>
      </c>
      <c r="N71" s="5" t="s">
        <v>29</v>
      </c>
      <c r="O71" s="5"/>
      <c r="P71" s="5"/>
      <c r="Q71" s="35" t="s">
        <v>335</v>
      </c>
      <c r="R71" s="34" t="s">
        <v>354</v>
      </c>
      <c r="S71" s="34" t="s">
        <v>354</v>
      </c>
      <c r="T71" s="36" t="s">
        <v>174</v>
      </c>
      <c r="U71" s="30" t="s">
        <v>30</v>
      </c>
      <c r="V71" s="31" t="s">
        <v>31</v>
      </c>
      <c r="W71" s="5" t="s">
        <v>32</v>
      </c>
      <c r="X71" s="31" t="s">
        <v>30</v>
      </c>
      <c r="Y71" s="31" t="s">
        <v>31</v>
      </c>
      <c r="Z71" s="5"/>
    </row>
    <row r="72" spans="1:26" ht="15">
      <c r="A72" s="33" t="s">
        <v>389</v>
      </c>
      <c r="B72" s="5" t="s">
        <v>33</v>
      </c>
      <c r="C72" s="34" t="s">
        <v>390</v>
      </c>
      <c r="D72" s="5"/>
      <c r="E72" s="5"/>
      <c r="F72" s="5"/>
      <c r="G72" s="5"/>
      <c r="H72" s="5"/>
      <c r="I72" s="34" t="s">
        <v>391</v>
      </c>
      <c r="J72" s="5"/>
      <c r="K72" s="5"/>
      <c r="L72" s="5" t="s">
        <v>307</v>
      </c>
      <c r="M72" s="34" t="s">
        <v>392</v>
      </c>
      <c r="N72" s="5" t="s">
        <v>29</v>
      </c>
      <c r="O72" s="5"/>
      <c r="P72" s="5"/>
      <c r="Q72" s="35" t="s">
        <v>335</v>
      </c>
      <c r="R72" s="34" t="s">
        <v>354</v>
      </c>
      <c r="S72" s="34" t="s">
        <v>354</v>
      </c>
      <c r="T72" s="36" t="s">
        <v>174</v>
      </c>
      <c r="U72" s="30" t="s">
        <v>30</v>
      </c>
      <c r="V72" s="31" t="s">
        <v>31</v>
      </c>
      <c r="W72" s="5" t="s">
        <v>32</v>
      </c>
      <c r="X72" s="31" t="s">
        <v>30</v>
      </c>
      <c r="Y72" s="31" t="s">
        <v>31</v>
      </c>
      <c r="Z72" s="5"/>
    </row>
    <row r="73" spans="1:26" ht="15">
      <c r="A73" s="33" t="s">
        <v>393</v>
      </c>
      <c r="B73" s="5" t="s">
        <v>33</v>
      </c>
      <c r="C73" s="34" t="s">
        <v>394</v>
      </c>
      <c r="D73" s="5"/>
      <c r="E73" s="5"/>
      <c r="F73" s="5"/>
      <c r="G73" s="5"/>
      <c r="H73" s="5"/>
      <c r="I73" s="34" t="s">
        <v>395</v>
      </c>
      <c r="J73" s="5"/>
      <c r="K73" s="5"/>
      <c r="L73" s="5" t="s">
        <v>307</v>
      </c>
      <c r="M73" s="34" t="s">
        <v>396</v>
      </c>
      <c r="N73" s="5" t="s">
        <v>29</v>
      </c>
      <c r="O73" s="5"/>
      <c r="P73" s="5"/>
      <c r="Q73" s="35" t="s">
        <v>335</v>
      </c>
      <c r="R73" s="34" t="s">
        <v>354</v>
      </c>
      <c r="S73" s="34" t="s">
        <v>354</v>
      </c>
      <c r="T73" s="36" t="s">
        <v>174</v>
      </c>
      <c r="U73" s="30" t="s">
        <v>30</v>
      </c>
      <c r="V73" s="31" t="s">
        <v>31</v>
      </c>
      <c r="W73" s="5" t="s">
        <v>32</v>
      </c>
      <c r="X73" s="31" t="s">
        <v>30</v>
      </c>
      <c r="Y73" s="31" t="s">
        <v>31</v>
      </c>
      <c r="Z73" s="5"/>
    </row>
    <row r="74" spans="1:26" ht="15">
      <c r="A74" s="33" t="s">
        <v>397</v>
      </c>
      <c r="B74" s="5" t="s">
        <v>33</v>
      </c>
      <c r="C74" s="34" t="s">
        <v>398</v>
      </c>
      <c r="D74" s="5"/>
      <c r="E74" s="5"/>
      <c r="F74" s="5"/>
      <c r="G74" s="5"/>
      <c r="H74" s="5"/>
      <c r="I74" s="34" t="s">
        <v>399</v>
      </c>
      <c r="J74" s="5"/>
      <c r="K74" s="5"/>
      <c r="L74" s="5" t="s">
        <v>307</v>
      </c>
      <c r="M74" s="34" t="s">
        <v>400</v>
      </c>
      <c r="N74" s="5" t="s">
        <v>29</v>
      </c>
      <c r="O74" s="5"/>
      <c r="P74" s="5"/>
      <c r="Q74" s="35" t="s">
        <v>335</v>
      </c>
      <c r="R74" s="34" t="s">
        <v>354</v>
      </c>
      <c r="S74" s="34" t="s">
        <v>354</v>
      </c>
      <c r="T74" s="36" t="s">
        <v>174</v>
      </c>
      <c r="U74" s="30" t="s">
        <v>30</v>
      </c>
      <c r="V74" s="31" t="s">
        <v>31</v>
      </c>
      <c r="W74" s="5" t="s">
        <v>32</v>
      </c>
      <c r="X74" s="31" t="s">
        <v>30</v>
      </c>
      <c r="Y74" s="31" t="s">
        <v>31</v>
      </c>
      <c r="Z74" s="5"/>
    </row>
    <row r="75" spans="1:26" ht="24">
      <c r="A75" s="14" t="s">
        <v>401</v>
      </c>
      <c r="B75" s="11" t="s">
        <v>28</v>
      </c>
      <c r="C75" s="14" t="s">
        <v>402</v>
      </c>
      <c r="D75" s="11"/>
      <c r="E75" s="11"/>
      <c r="F75" s="11"/>
      <c r="G75" s="11"/>
      <c r="H75" s="11"/>
      <c r="I75" s="14" t="s">
        <v>403</v>
      </c>
      <c r="J75" s="11"/>
      <c r="K75" s="11"/>
      <c r="L75" s="11" t="s">
        <v>63</v>
      </c>
      <c r="M75" s="14" t="s">
        <v>404</v>
      </c>
      <c r="N75" s="11" t="s">
        <v>29</v>
      </c>
      <c r="O75" s="11"/>
      <c r="P75" s="11"/>
      <c r="Q75" s="19" t="s">
        <v>405</v>
      </c>
      <c r="R75" s="10">
        <v>45909</v>
      </c>
      <c r="S75" s="10">
        <v>45909</v>
      </c>
      <c r="T75" s="10">
        <v>53911</v>
      </c>
      <c r="U75" s="15" t="s">
        <v>30</v>
      </c>
      <c r="V75" s="16" t="s">
        <v>31</v>
      </c>
      <c r="W75" s="11" t="s">
        <v>32</v>
      </c>
      <c r="X75" s="16" t="s">
        <v>30</v>
      </c>
      <c r="Y75" s="16" t="s">
        <v>31</v>
      </c>
      <c r="Z75" s="11"/>
    </row>
    <row r="76" spans="1:26" ht="13.5">
      <c r="A76" s="14" t="s">
        <v>406</v>
      </c>
      <c r="B76" s="11" t="s">
        <v>28</v>
      </c>
      <c r="C76" s="14" t="s">
        <v>407</v>
      </c>
      <c r="D76" s="11"/>
      <c r="E76" s="11"/>
      <c r="F76" s="11"/>
      <c r="G76" s="11"/>
      <c r="H76" s="11"/>
      <c r="I76" s="14" t="s">
        <v>408</v>
      </c>
      <c r="J76" s="11"/>
      <c r="K76" s="11"/>
      <c r="L76" s="11" t="s">
        <v>63</v>
      </c>
      <c r="M76" s="14" t="s">
        <v>409</v>
      </c>
      <c r="N76" s="11" t="s">
        <v>29</v>
      </c>
      <c r="O76" s="11"/>
      <c r="P76" s="11"/>
      <c r="Q76" s="19" t="s">
        <v>410</v>
      </c>
      <c r="R76" s="10">
        <v>45910</v>
      </c>
      <c r="S76" s="10">
        <v>45910</v>
      </c>
      <c r="T76" s="10">
        <v>54608</v>
      </c>
      <c r="U76" s="15" t="s">
        <v>30</v>
      </c>
      <c r="V76" s="16" t="s">
        <v>31</v>
      </c>
      <c r="W76" s="11" t="s">
        <v>32</v>
      </c>
      <c r="X76" s="16" t="s">
        <v>30</v>
      </c>
      <c r="Y76" s="16" t="s">
        <v>31</v>
      </c>
      <c r="Z76" s="11"/>
    </row>
    <row r="77" spans="1:26" ht="27">
      <c r="A77" s="14" t="s">
        <v>411</v>
      </c>
      <c r="B77" s="11" t="s">
        <v>28</v>
      </c>
      <c r="C77" s="14" t="s">
        <v>412</v>
      </c>
      <c r="D77" s="11"/>
      <c r="E77" s="11"/>
      <c r="F77" s="11"/>
      <c r="G77" s="11"/>
      <c r="H77" s="11"/>
      <c r="I77" s="14" t="s">
        <v>413</v>
      </c>
      <c r="J77" s="11"/>
      <c r="K77" s="11"/>
      <c r="L77" s="11" t="s">
        <v>63</v>
      </c>
      <c r="M77" s="14" t="s">
        <v>414</v>
      </c>
      <c r="N77" s="11" t="s">
        <v>29</v>
      </c>
      <c r="O77" s="11"/>
      <c r="P77" s="11"/>
      <c r="Q77" s="20" t="s">
        <v>415</v>
      </c>
      <c r="R77" s="10">
        <v>45910</v>
      </c>
      <c r="S77" s="10">
        <v>45910</v>
      </c>
      <c r="T77" s="10">
        <v>62790</v>
      </c>
      <c r="U77" s="15" t="s">
        <v>30</v>
      </c>
      <c r="V77" s="16" t="s">
        <v>31</v>
      </c>
      <c r="W77" s="11" t="s">
        <v>32</v>
      </c>
      <c r="X77" s="16" t="s">
        <v>30</v>
      </c>
      <c r="Y77" s="16" t="s">
        <v>31</v>
      </c>
      <c r="Z77" s="11"/>
    </row>
    <row r="78" spans="1:26" ht="13.5">
      <c r="A78" s="14" t="s">
        <v>416</v>
      </c>
      <c r="B78" s="11" t="s">
        <v>28</v>
      </c>
      <c r="C78" s="14" t="s">
        <v>417</v>
      </c>
      <c r="D78" s="11"/>
      <c r="E78" s="11"/>
      <c r="F78" s="11"/>
      <c r="G78" s="11"/>
      <c r="H78" s="11"/>
      <c r="I78" s="14" t="s">
        <v>418</v>
      </c>
      <c r="J78" s="11"/>
      <c r="K78" s="11"/>
      <c r="L78" s="11" t="s">
        <v>63</v>
      </c>
      <c r="M78" s="14" t="s">
        <v>419</v>
      </c>
      <c r="N78" s="11" t="s">
        <v>29</v>
      </c>
      <c r="O78" s="11"/>
      <c r="P78" s="11"/>
      <c r="Q78" s="20" t="s">
        <v>420</v>
      </c>
      <c r="R78" s="10">
        <v>45909</v>
      </c>
      <c r="S78" s="10">
        <v>45909</v>
      </c>
      <c r="T78" s="10">
        <v>57251</v>
      </c>
      <c r="U78" s="15" t="s">
        <v>30</v>
      </c>
      <c r="V78" s="16" t="s">
        <v>31</v>
      </c>
      <c r="W78" s="11" t="s">
        <v>32</v>
      </c>
      <c r="X78" s="16" t="s">
        <v>30</v>
      </c>
      <c r="Y78" s="16" t="s">
        <v>31</v>
      </c>
      <c r="Z78" s="11"/>
    </row>
    <row r="79" spans="1:26" ht="27">
      <c r="A79" s="14" t="s">
        <v>421</v>
      </c>
      <c r="B79" s="11" t="s">
        <v>28</v>
      </c>
      <c r="C79" s="14" t="s">
        <v>422</v>
      </c>
      <c r="D79" s="11"/>
      <c r="E79" s="11"/>
      <c r="F79" s="11"/>
      <c r="G79" s="11"/>
      <c r="H79" s="11"/>
      <c r="I79" s="14" t="s">
        <v>423</v>
      </c>
      <c r="J79" s="11"/>
      <c r="K79" s="11"/>
      <c r="L79" s="11" t="s">
        <v>63</v>
      </c>
      <c r="M79" s="14" t="s">
        <v>424</v>
      </c>
      <c r="N79" s="11" t="s">
        <v>29</v>
      </c>
      <c r="O79" s="11"/>
      <c r="P79" s="11"/>
      <c r="Q79" s="20" t="s">
        <v>425</v>
      </c>
      <c r="R79" s="10">
        <v>45910</v>
      </c>
      <c r="S79" s="10">
        <v>45910</v>
      </c>
      <c r="T79" s="10">
        <v>47290</v>
      </c>
      <c r="U79" s="15" t="s">
        <v>30</v>
      </c>
      <c r="V79" s="16" t="s">
        <v>31</v>
      </c>
      <c r="W79" s="11" t="s">
        <v>32</v>
      </c>
      <c r="X79" s="16" t="s">
        <v>30</v>
      </c>
      <c r="Y79" s="16" t="s">
        <v>31</v>
      </c>
      <c r="Z79" s="11"/>
    </row>
    <row r="80" spans="1:26" ht="27">
      <c r="A80" s="14" t="s">
        <v>426</v>
      </c>
      <c r="B80" s="11" t="s">
        <v>28</v>
      </c>
      <c r="C80" s="14" t="s">
        <v>427</v>
      </c>
      <c r="D80" s="11"/>
      <c r="E80" s="11"/>
      <c r="F80" s="11"/>
      <c r="G80" s="11"/>
      <c r="H80" s="11"/>
      <c r="I80" s="14" t="s">
        <v>428</v>
      </c>
      <c r="J80" s="11"/>
      <c r="K80" s="11"/>
      <c r="L80" s="11" t="s">
        <v>63</v>
      </c>
      <c r="M80" s="14" t="s">
        <v>429</v>
      </c>
      <c r="N80" s="11" t="s">
        <v>29</v>
      </c>
      <c r="O80" s="11"/>
      <c r="P80" s="11"/>
      <c r="Q80" s="20" t="s">
        <v>430</v>
      </c>
      <c r="R80" s="10">
        <v>45909</v>
      </c>
      <c r="S80" s="10">
        <v>45909</v>
      </c>
      <c r="T80" s="10">
        <v>54884</v>
      </c>
      <c r="U80" s="15" t="s">
        <v>30</v>
      </c>
      <c r="V80" s="16" t="s">
        <v>31</v>
      </c>
      <c r="W80" s="11" t="s">
        <v>32</v>
      </c>
      <c r="X80" s="16" t="s">
        <v>30</v>
      </c>
      <c r="Y80" s="16" t="s">
        <v>31</v>
      </c>
      <c r="Z80" s="11"/>
    </row>
    <row r="81" spans="1:26" ht="13.5">
      <c r="A81" s="14" t="s">
        <v>431</v>
      </c>
      <c r="B81" s="11" t="s">
        <v>28</v>
      </c>
      <c r="C81" s="14" t="s">
        <v>432</v>
      </c>
      <c r="D81" s="11"/>
      <c r="E81" s="11"/>
      <c r="F81" s="11"/>
      <c r="G81" s="11"/>
      <c r="H81" s="11"/>
      <c r="I81" s="14" t="s">
        <v>433</v>
      </c>
      <c r="J81" s="11"/>
      <c r="K81" s="11"/>
      <c r="L81" s="11" t="s">
        <v>63</v>
      </c>
      <c r="M81" s="14" t="s">
        <v>434</v>
      </c>
      <c r="N81" s="11" t="s">
        <v>29</v>
      </c>
      <c r="O81" s="11"/>
      <c r="P81" s="11"/>
      <c r="Q81" s="20" t="s">
        <v>435</v>
      </c>
      <c r="R81" s="10">
        <v>45909</v>
      </c>
      <c r="S81" s="10">
        <v>45909</v>
      </c>
      <c r="T81" s="14" t="s">
        <v>174</v>
      </c>
      <c r="U81" s="15" t="s">
        <v>30</v>
      </c>
      <c r="V81" s="16" t="s">
        <v>31</v>
      </c>
      <c r="W81" s="11" t="s">
        <v>32</v>
      </c>
      <c r="X81" s="16" t="s">
        <v>30</v>
      </c>
      <c r="Y81" s="16" t="s">
        <v>31</v>
      </c>
      <c r="Z81" s="11"/>
    </row>
    <row r="82" spans="1:26" ht="27">
      <c r="A82" s="14" t="s">
        <v>436</v>
      </c>
      <c r="B82" s="11" t="s">
        <v>28</v>
      </c>
      <c r="C82" s="14" t="s">
        <v>437</v>
      </c>
      <c r="D82" s="11"/>
      <c r="E82" s="11"/>
      <c r="F82" s="11"/>
      <c r="G82" s="11"/>
      <c r="H82" s="11"/>
      <c r="I82" s="14" t="s">
        <v>438</v>
      </c>
      <c r="J82" s="11"/>
      <c r="K82" s="11"/>
      <c r="L82" s="11" t="s">
        <v>63</v>
      </c>
      <c r="M82" s="14" t="s">
        <v>439</v>
      </c>
      <c r="N82" s="11" t="s">
        <v>29</v>
      </c>
      <c r="O82" s="11"/>
      <c r="P82" s="11"/>
      <c r="Q82" s="20" t="s">
        <v>440</v>
      </c>
      <c r="R82" s="10">
        <v>45910</v>
      </c>
      <c r="S82" s="10">
        <v>45910</v>
      </c>
      <c r="T82" s="10">
        <v>63166</v>
      </c>
      <c r="U82" s="15" t="s">
        <v>30</v>
      </c>
      <c r="V82" s="16" t="s">
        <v>31</v>
      </c>
      <c r="W82" s="11" t="s">
        <v>32</v>
      </c>
      <c r="X82" s="16" t="s">
        <v>30</v>
      </c>
      <c r="Y82" s="16" t="s">
        <v>31</v>
      </c>
      <c r="Z82" s="11"/>
    </row>
    <row r="83" spans="1:26" ht="27">
      <c r="A83" s="14" t="s">
        <v>441</v>
      </c>
      <c r="B83" s="11" t="s">
        <v>28</v>
      </c>
      <c r="C83" s="14" t="s">
        <v>442</v>
      </c>
      <c r="D83" s="11"/>
      <c r="E83" s="11"/>
      <c r="F83" s="11"/>
      <c r="G83" s="11"/>
      <c r="H83" s="11"/>
      <c r="I83" s="14" t="s">
        <v>443</v>
      </c>
      <c r="J83" s="11"/>
      <c r="K83" s="11"/>
      <c r="L83" s="11" t="s">
        <v>63</v>
      </c>
      <c r="M83" s="14" t="s">
        <v>444</v>
      </c>
      <c r="N83" s="11" t="s">
        <v>29</v>
      </c>
      <c r="O83" s="11"/>
      <c r="P83" s="11"/>
      <c r="Q83" s="20" t="s">
        <v>445</v>
      </c>
      <c r="R83" s="10">
        <v>45910</v>
      </c>
      <c r="S83" s="10">
        <v>45910</v>
      </c>
      <c r="T83" s="14" t="s">
        <v>446</v>
      </c>
      <c r="U83" s="15" t="s">
        <v>30</v>
      </c>
      <c r="V83" s="16" t="s">
        <v>31</v>
      </c>
      <c r="W83" s="11" t="s">
        <v>32</v>
      </c>
      <c r="X83" s="16" t="s">
        <v>30</v>
      </c>
      <c r="Y83" s="16" t="s">
        <v>31</v>
      </c>
      <c r="Z83" s="11"/>
    </row>
    <row r="84" spans="1:26" ht="13.5">
      <c r="A84" s="14" t="s">
        <v>447</v>
      </c>
      <c r="B84" s="11" t="s">
        <v>28</v>
      </c>
      <c r="C84" s="14" t="s">
        <v>448</v>
      </c>
      <c r="D84" s="11"/>
      <c r="E84" s="11"/>
      <c r="F84" s="11"/>
      <c r="G84" s="11"/>
      <c r="H84" s="11"/>
      <c r="I84" s="14" t="s">
        <v>449</v>
      </c>
      <c r="J84" s="11"/>
      <c r="K84" s="11"/>
      <c r="L84" s="11" t="s">
        <v>63</v>
      </c>
      <c r="M84" s="14" t="s">
        <v>450</v>
      </c>
      <c r="N84" s="11" t="s">
        <v>29</v>
      </c>
      <c r="O84" s="11"/>
      <c r="P84" s="11"/>
      <c r="Q84" s="20" t="s">
        <v>435</v>
      </c>
      <c r="R84" s="10">
        <v>45908</v>
      </c>
      <c r="S84" s="10">
        <v>45908</v>
      </c>
      <c r="T84" s="14" t="s">
        <v>451</v>
      </c>
      <c r="U84" s="15" t="s">
        <v>30</v>
      </c>
      <c r="V84" s="16" t="s">
        <v>31</v>
      </c>
      <c r="W84" s="11" t="s">
        <v>32</v>
      </c>
      <c r="X84" s="16" t="s">
        <v>30</v>
      </c>
      <c r="Y84" s="16" t="s">
        <v>31</v>
      </c>
      <c r="Z84" s="11"/>
    </row>
    <row r="85" spans="1:26" ht="13.5">
      <c r="A85" s="14" t="s">
        <v>452</v>
      </c>
      <c r="B85" s="11" t="s">
        <v>28</v>
      </c>
      <c r="C85" s="14" t="s">
        <v>453</v>
      </c>
      <c r="D85" s="11"/>
      <c r="E85" s="11"/>
      <c r="F85" s="11"/>
      <c r="G85" s="11"/>
      <c r="H85" s="11"/>
      <c r="I85" s="14" t="s">
        <v>454</v>
      </c>
      <c r="J85" s="11"/>
      <c r="K85" s="11"/>
      <c r="L85" s="11" t="s">
        <v>63</v>
      </c>
      <c r="M85" s="14" t="s">
        <v>455</v>
      </c>
      <c r="N85" s="11" t="s">
        <v>29</v>
      </c>
      <c r="O85" s="11"/>
      <c r="P85" s="11"/>
      <c r="Q85" s="20" t="s">
        <v>213</v>
      </c>
      <c r="R85" s="10">
        <v>45911</v>
      </c>
      <c r="S85" s="10">
        <v>45911</v>
      </c>
      <c r="T85" s="10">
        <v>63117</v>
      </c>
      <c r="U85" s="15" t="s">
        <v>30</v>
      </c>
      <c r="V85" s="16" t="s">
        <v>31</v>
      </c>
      <c r="W85" s="11" t="s">
        <v>32</v>
      </c>
      <c r="X85" s="16" t="s">
        <v>30</v>
      </c>
      <c r="Y85" s="16" t="s">
        <v>31</v>
      </c>
      <c r="Z85" s="11"/>
    </row>
    <row r="86" spans="1:26" ht="27">
      <c r="A86" s="14" t="s">
        <v>456</v>
      </c>
      <c r="B86" s="11" t="s">
        <v>28</v>
      </c>
      <c r="C86" s="14" t="s">
        <v>457</v>
      </c>
      <c r="D86" s="11"/>
      <c r="E86" s="11"/>
      <c r="F86" s="11"/>
      <c r="G86" s="11"/>
      <c r="H86" s="11"/>
      <c r="I86" s="14" t="s">
        <v>458</v>
      </c>
      <c r="J86" s="11"/>
      <c r="K86" s="11"/>
      <c r="L86" s="11" t="s">
        <v>63</v>
      </c>
      <c r="M86" s="14" t="s">
        <v>459</v>
      </c>
      <c r="N86" s="11" t="s">
        <v>29</v>
      </c>
      <c r="O86" s="11"/>
      <c r="P86" s="11"/>
      <c r="Q86" s="20" t="s">
        <v>460</v>
      </c>
      <c r="R86" s="10">
        <v>45911</v>
      </c>
      <c r="S86" s="10">
        <v>45911</v>
      </c>
      <c r="T86" s="14" t="s">
        <v>461</v>
      </c>
      <c r="U86" s="15" t="s">
        <v>30</v>
      </c>
      <c r="V86" s="16" t="s">
        <v>31</v>
      </c>
      <c r="W86" s="11" t="s">
        <v>32</v>
      </c>
      <c r="X86" s="16" t="s">
        <v>30</v>
      </c>
      <c r="Y86" s="16" t="s">
        <v>31</v>
      </c>
      <c r="Z86" s="11"/>
    </row>
    <row r="87" spans="1:26" ht="13.5">
      <c r="A87" s="14" t="s">
        <v>462</v>
      </c>
      <c r="B87" s="11" t="s">
        <v>28</v>
      </c>
      <c r="C87" s="14" t="s">
        <v>463</v>
      </c>
      <c r="D87" s="11"/>
      <c r="E87" s="11"/>
      <c r="F87" s="11"/>
      <c r="G87" s="11"/>
      <c r="H87" s="11"/>
      <c r="I87" s="14" t="s">
        <v>454</v>
      </c>
      <c r="J87" s="11"/>
      <c r="K87" s="11"/>
      <c r="L87" s="11" t="s">
        <v>63</v>
      </c>
      <c r="M87" s="14" t="s">
        <v>464</v>
      </c>
      <c r="N87" s="11" t="s">
        <v>29</v>
      </c>
      <c r="O87" s="11"/>
      <c r="P87" s="11"/>
      <c r="Q87" s="20" t="s">
        <v>213</v>
      </c>
      <c r="R87" s="10">
        <v>45911</v>
      </c>
      <c r="S87" s="10">
        <v>45911</v>
      </c>
      <c r="T87" s="10">
        <v>63551</v>
      </c>
      <c r="U87" s="15" t="s">
        <v>30</v>
      </c>
      <c r="V87" s="16" t="s">
        <v>31</v>
      </c>
      <c r="W87" s="11" t="s">
        <v>32</v>
      </c>
      <c r="X87" s="16" t="s">
        <v>30</v>
      </c>
      <c r="Y87" s="16" t="s">
        <v>31</v>
      </c>
      <c r="Z87" s="11"/>
    </row>
    <row r="88" spans="1:26" ht="13.5">
      <c r="A88" s="14" t="s">
        <v>465</v>
      </c>
      <c r="B88" s="11" t="s">
        <v>28</v>
      </c>
      <c r="C88" s="14" t="s">
        <v>466</v>
      </c>
      <c r="D88" s="11"/>
      <c r="E88" s="11"/>
      <c r="F88" s="11"/>
      <c r="G88" s="11"/>
      <c r="H88" s="11"/>
      <c r="I88" s="14" t="s">
        <v>467</v>
      </c>
      <c r="J88" s="11"/>
      <c r="K88" s="11"/>
      <c r="L88" s="11" t="s">
        <v>63</v>
      </c>
      <c r="M88" s="14" t="s">
        <v>468</v>
      </c>
      <c r="N88" s="11" t="s">
        <v>29</v>
      </c>
      <c r="O88" s="11"/>
      <c r="P88" s="11"/>
      <c r="Q88" s="20" t="s">
        <v>469</v>
      </c>
      <c r="R88" s="10">
        <v>45910</v>
      </c>
      <c r="S88" s="10">
        <v>45910</v>
      </c>
      <c r="T88" s="14" t="s">
        <v>470</v>
      </c>
      <c r="U88" s="15" t="s">
        <v>30</v>
      </c>
      <c r="V88" s="16" t="s">
        <v>31</v>
      </c>
      <c r="W88" s="11" t="s">
        <v>32</v>
      </c>
      <c r="X88" s="16" t="s">
        <v>30</v>
      </c>
      <c r="Y88" s="16" t="s">
        <v>31</v>
      </c>
      <c r="Z88" s="11"/>
    </row>
    <row r="89" spans="1:26" ht="13.5">
      <c r="A89" s="14" t="s">
        <v>471</v>
      </c>
      <c r="B89" s="11" t="s">
        <v>28</v>
      </c>
      <c r="C89" s="14" t="s">
        <v>472</v>
      </c>
      <c r="D89" s="11"/>
      <c r="E89" s="11"/>
      <c r="F89" s="11"/>
      <c r="G89" s="11"/>
      <c r="H89" s="11"/>
      <c r="I89" s="14" t="s">
        <v>473</v>
      </c>
      <c r="J89" s="11"/>
      <c r="K89" s="11"/>
      <c r="L89" s="11" t="s">
        <v>63</v>
      </c>
      <c r="M89" s="14" t="s">
        <v>474</v>
      </c>
      <c r="N89" s="11" t="s">
        <v>29</v>
      </c>
      <c r="O89" s="11"/>
      <c r="P89" s="11"/>
      <c r="Q89" s="20" t="s">
        <v>228</v>
      </c>
      <c r="R89" s="10">
        <v>45911</v>
      </c>
      <c r="S89" s="10">
        <v>45911</v>
      </c>
      <c r="T89" s="10">
        <v>63179</v>
      </c>
      <c r="U89" s="15" t="s">
        <v>30</v>
      </c>
      <c r="V89" s="16" t="s">
        <v>31</v>
      </c>
      <c r="W89" s="11" t="s">
        <v>32</v>
      </c>
      <c r="X89" s="16" t="s">
        <v>30</v>
      </c>
      <c r="Y89" s="16" t="s">
        <v>31</v>
      </c>
      <c r="Z89" s="11"/>
    </row>
    <row r="90" spans="1:26" ht="13.5">
      <c r="A90" s="14" t="s">
        <v>475</v>
      </c>
      <c r="B90" s="11" t="s">
        <v>28</v>
      </c>
      <c r="C90" s="14" t="s">
        <v>476</v>
      </c>
      <c r="D90" s="11"/>
      <c r="E90" s="11"/>
      <c r="F90" s="11"/>
      <c r="G90" s="11"/>
      <c r="H90" s="11"/>
      <c r="I90" s="14" t="s">
        <v>477</v>
      </c>
      <c r="J90" s="11"/>
      <c r="K90" s="11"/>
      <c r="L90" s="11" t="s">
        <v>63</v>
      </c>
      <c r="M90" s="14" t="s">
        <v>478</v>
      </c>
      <c r="N90" s="11" t="s">
        <v>29</v>
      </c>
      <c r="O90" s="11"/>
      <c r="P90" s="11"/>
      <c r="Q90" s="20" t="s">
        <v>213</v>
      </c>
      <c r="R90" s="10">
        <v>45910</v>
      </c>
      <c r="S90" s="10">
        <v>45910</v>
      </c>
      <c r="T90" s="10">
        <v>64037</v>
      </c>
      <c r="U90" s="15" t="s">
        <v>30</v>
      </c>
      <c r="V90" s="16" t="s">
        <v>31</v>
      </c>
      <c r="W90" s="11" t="s">
        <v>32</v>
      </c>
      <c r="X90" s="16" t="s">
        <v>30</v>
      </c>
      <c r="Y90" s="16" t="s">
        <v>31</v>
      </c>
      <c r="Z90" s="11"/>
    </row>
    <row r="91" spans="1:26" ht="13.5">
      <c r="A91" s="14" t="s">
        <v>479</v>
      </c>
      <c r="B91" s="11" t="s">
        <v>28</v>
      </c>
      <c r="C91" s="14" t="s">
        <v>480</v>
      </c>
      <c r="D91" s="11"/>
      <c r="E91" s="11"/>
      <c r="F91" s="11"/>
      <c r="G91" s="11"/>
      <c r="H91" s="11"/>
      <c r="I91" s="14" t="s">
        <v>481</v>
      </c>
      <c r="J91" s="11"/>
      <c r="K91" s="11"/>
      <c r="L91" s="11" t="s">
        <v>63</v>
      </c>
      <c r="M91" s="14" t="s">
        <v>482</v>
      </c>
      <c r="N91" s="11" t="s">
        <v>29</v>
      </c>
      <c r="O91" s="11"/>
      <c r="P91" s="11"/>
      <c r="Q91" s="20" t="s">
        <v>483</v>
      </c>
      <c r="R91" s="10">
        <v>45911</v>
      </c>
      <c r="S91" s="10">
        <v>45911</v>
      </c>
      <c r="T91" s="14" t="s">
        <v>174</v>
      </c>
      <c r="U91" s="15" t="s">
        <v>30</v>
      </c>
      <c r="V91" s="16" t="s">
        <v>31</v>
      </c>
      <c r="W91" s="11" t="s">
        <v>32</v>
      </c>
      <c r="X91" s="16" t="s">
        <v>30</v>
      </c>
      <c r="Y91" s="16" t="s">
        <v>31</v>
      </c>
      <c r="Z91" s="11"/>
    </row>
    <row r="92" spans="1:26" ht="13.5">
      <c r="A92" s="14" t="s">
        <v>484</v>
      </c>
      <c r="B92" s="11" t="s">
        <v>28</v>
      </c>
      <c r="C92" s="14" t="s">
        <v>485</v>
      </c>
      <c r="D92" s="11"/>
      <c r="E92" s="11"/>
      <c r="F92" s="11"/>
      <c r="G92" s="11"/>
      <c r="H92" s="11"/>
      <c r="I92" s="14" t="s">
        <v>486</v>
      </c>
      <c r="J92" s="11"/>
      <c r="K92" s="11"/>
      <c r="L92" s="11" t="s">
        <v>63</v>
      </c>
      <c r="M92" s="14" t="s">
        <v>487</v>
      </c>
      <c r="N92" s="11" t="s">
        <v>29</v>
      </c>
      <c r="O92" s="11"/>
      <c r="P92" s="11"/>
      <c r="Q92" s="20" t="s">
        <v>488</v>
      </c>
      <c r="R92" s="10">
        <v>45910</v>
      </c>
      <c r="S92" s="10">
        <v>45910</v>
      </c>
      <c r="T92" s="10">
        <v>71398</v>
      </c>
      <c r="U92" s="15" t="s">
        <v>30</v>
      </c>
      <c r="V92" s="16" t="s">
        <v>31</v>
      </c>
      <c r="W92" s="11" t="s">
        <v>32</v>
      </c>
      <c r="X92" s="16" t="s">
        <v>30</v>
      </c>
      <c r="Y92" s="16" t="s">
        <v>31</v>
      </c>
      <c r="Z92" s="11"/>
    </row>
    <row r="93" spans="1:26" ht="13.5">
      <c r="A93" s="14" t="s">
        <v>489</v>
      </c>
      <c r="B93" s="11" t="s">
        <v>28</v>
      </c>
      <c r="C93" s="14" t="s">
        <v>490</v>
      </c>
      <c r="D93" s="11"/>
      <c r="E93" s="11"/>
      <c r="F93" s="11"/>
      <c r="G93" s="11"/>
      <c r="H93" s="11"/>
      <c r="I93" s="14" t="s">
        <v>491</v>
      </c>
      <c r="J93" s="11"/>
      <c r="K93" s="11"/>
      <c r="L93" s="11" t="s">
        <v>63</v>
      </c>
      <c r="M93" s="14" t="s">
        <v>492</v>
      </c>
      <c r="N93" s="11" t="s">
        <v>29</v>
      </c>
      <c r="O93" s="11"/>
      <c r="P93" s="11"/>
      <c r="Q93" s="20" t="s">
        <v>435</v>
      </c>
      <c r="R93" s="10">
        <v>45908</v>
      </c>
      <c r="S93" s="10">
        <v>45908</v>
      </c>
      <c r="T93" s="14" t="s">
        <v>174</v>
      </c>
      <c r="U93" s="15" t="s">
        <v>30</v>
      </c>
      <c r="V93" s="16" t="s">
        <v>31</v>
      </c>
      <c r="W93" s="11" t="s">
        <v>32</v>
      </c>
      <c r="X93" s="16" t="s">
        <v>30</v>
      </c>
      <c r="Y93" s="16" t="s">
        <v>31</v>
      </c>
      <c r="Z93" s="11"/>
    </row>
    <row r="94" spans="1:26" ht="13.5">
      <c r="A94" s="14" t="s">
        <v>493</v>
      </c>
      <c r="B94" s="11" t="s">
        <v>28</v>
      </c>
      <c r="C94" s="14" t="s">
        <v>494</v>
      </c>
      <c r="D94" s="11"/>
      <c r="E94" s="11"/>
      <c r="F94" s="11"/>
      <c r="G94" s="11"/>
      <c r="H94" s="11"/>
      <c r="I94" s="14" t="s">
        <v>495</v>
      </c>
      <c r="J94" s="11"/>
      <c r="K94" s="11"/>
      <c r="L94" s="11" t="s">
        <v>63</v>
      </c>
      <c r="M94" s="14" t="s">
        <v>496</v>
      </c>
      <c r="N94" s="11" t="s">
        <v>29</v>
      </c>
      <c r="O94" s="11"/>
      <c r="P94" s="11"/>
      <c r="Q94" s="20" t="s">
        <v>230</v>
      </c>
      <c r="R94" s="10">
        <v>45909</v>
      </c>
      <c r="S94" s="10">
        <v>45909</v>
      </c>
      <c r="T94" s="10">
        <v>63997</v>
      </c>
      <c r="U94" s="15" t="s">
        <v>30</v>
      </c>
      <c r="V94" s="16" t="s">
        <v>31</v>
      </c>
      <c r="W94" s="11" t="s">
        <v>32</v>
      </c>
      <c r="X94" s="16" t="s">
        <v>30</v>
      </c>
      <c r="Y94" s="16" t="s">
        <v>31</v>
      </c>
      <c r="Z94" s="11"/>
    </row>
    <row r="95" spans="1:26" ht="13.5">
      <c r="A95" s="14" t="s">
        <v>497</v>
      </c>
      <c r="B95" s="11" t="s">
        <v>28</v>
      </c>
      <c r="C95" s="14" t="s">
        <v>498</v>
      </c>
      <c r="D95" s="11"/>
      <c r="E95" s="11"/>
      <c r="F95" s="11"/>
      <c r="G95" s="11"/>
      <c r="H95" s="11"/>
      <c r="I95" s="14" t="s">
        <v>499</v>
      </c>
      <c r="J95" s="11"/>
      <c r="K95" s="11"/>
      <c r="L95" s="11" t="s">
        <v>500</v>
      </c>
      <c r="M95" s="14" t="s">
        <v>501</v>
      </c>
      <c r="N95" s="11" t="s">
        <v>29</v>
      </c>
      <c r="O95" s="11"/>
      <c r="P95" s="11"/>
      <c r="Q95" s="13" t="s">
        <v>502</v>
      </c>
      <c r="R95" s="10">
        <v>45909</v>
      </c>
      <c r="S95" s="10">
        <v>45909</v>
      </c>
      <c r="T95" s="14" t="s">
        <v>174</v>
      </c>
      <c r="U95" s="15" t="s">
        <v>30</v>
      </c>
      <c r="V95" s="16" t="s">
        <v>31</v>
      </c>
      <c r="W95" s="11" t="s">
        <v>32</v>
      </c>
      <c r="X95" s="16" t="s">
        <v>30</v>
      </c>
      <c r="Y95" s="16" t="s">
        <v>31</v>
      </c>
      <c r="Z95" s="11"/>
    </row>
    <row r="96" spans="1:26" ht="13.5">
      <c r="A96" s="14" t="s">
        <v>503</v>
      </c>
      <c r="B96" s="11" t="s">
        <v>28</v>
      </c>
      <c r="C96" s="14" t="s">
        <v>504</v>
      </c>
      <c r="D96" s="11"/>
      <c r="E96" s="11"/>
      <c r="F96" s="11"/>
      <c r="G96" s="11"/>
      <c r="H96" s="11"/>
      <c r="I96" s="14" t="s">
        <v>505</v>
      </c>
      <c r="J96" s="11"/>
      <c r="K96" s="11"/>
      <c r="L96" s="11" t="s">
        <v>500</v>
      </c>
      <c r="M96" s="14" t="s">
        <v>506</v>
      </c>
      <c r="N96" s="11" t="s">
        <v>29</v>
      </c>
      <c r="O96" s="11"/>
      <c r="P96" s="11"/>
      <c r="Q96" s="13" t="s">
        <v>507</v>
      </c>
      <c r="R96" s="10">
        <v>45908</v>
      </c>
      <c r="S96" s="10">
        <v>45908</v>
      </c>
      <c r="T96" s="14" t="s">
        <v>174</v>
      </c>
      <c r="U96" s="15" t="s">
        <v>30</v>
      </c>
      <c r="V96" s="16" t="s">
        <v>31</v>
      </c>
      <c r="W96" s="11" t="s">
        <v>32</v>
      </c>
      <c r="X96" s="16" t="s">
        <v>30</v>
      </c>
      <c r="Y96" s="16" t="s">
        <v>31</v>
      </c>
      <c r="Z96" s="11"/>
    </row>
    <row r="97" spans="1:26" s="22" customFormat="1" ht="13.5">
      <c r="A97" s="14" t="s">
        <v>503</v>
      </c>
      <c r="B97" s="11" t="s">
        <v>28</v>
      </c>
      <c r="C97" s="14" t="s">
        <v>504</v>
      </c>
      <c r="D97" s="11"/>
      <c r="E97" s="11"/>
      <c r="F97" s="11"/>
      <c r="G97" s="11"/>
      <c r="H97" s="11"/>
      <c r="I97" s="14" t="s">
        <v>505</v>
      </c>
      <c r="J97" s="11"/>
      <c r="K97" s="11"/>
      <c r="L97" s="11" t="s">
        <v>500</v>
      </c>
      <c r="M97" s="12" t="s">
        <v>508</v>
      </c>
      <c r="N97" s="11" t="s">
        <v>29</v>
      </c>
      <c r="O97" s="11"/>
      <c r="P97" s="11"/>
      <c r="Q97" s="13" t="s">
        <v>507</v>
      </c>
      <c r="R97" s="10">
        <v>45908</v>
      </c>
      <c r="S97" s="10">
        <v>45908</v>
      </c>
      <c r="T97" s="14" t="s">
        <v>174</v>
      </c>
      <c r="U97" s="15" t="s">
        <v>30</v>
      </c>
      <c r="V97" s="16" t="s">
        <v>31</v>
      </c>
      <c r="W97" s="11" t="s">
        <v>32</v>
      </c>
      <c r="X97" s="16" t="s">
        <v>30</v>
      </c>
      <c r="Y97" s="16" t="s">
        <v>31</v>
      </c>
      <c r="Z97" s="11"/>
    </row>
    <row r="98" spans="1:26" ht="15">
      <c r="A98" s="17" t="s">
        <v>509</v>
      </c>
      <c r="B98" s="11" t="s">
        <v>28</v>
      </c>
      <c r="C98" s="37" t="s">
        <v>510</v>
      </c>
      <c r="D98" s="11"/>
      <c r="E98" s="11"/>
      <c r="F98" s="11"/>
      <c r="G98" s="11"/>
      <c r="H98" s="11"/>
      <c r="I98" s="12" t="s">
        <v>511</v>
      </c>
      <c r="J98" s="11"/>
      <c r="K98" s="11"/>
      <c r="L98" s="11" t="s">
        <v>500</v>
      </c>
      <c r="M98" s="37" t="s">
        <v>512</v>
      </c>
      <c r="N98" s="11" t="s">
        <v>29</v>
      </c>
      <c r="O98" s="11"/>
      <c r="P98" s="11"/>
      <c r="Q98" s="17" t="s">
        <v>513</v>
      </c>
      <c r="R98" s="24">
        <v>45911</v>
      </c>
      <c r="S98" s="24">
        <v>45911</v>
      </c>
      <c r="T98" s="14" t="s">
        <v>174</v>
      </c>
      <c r="U98" s="15" t="s">
        <v>30</v>
      </c>
      <c r="V98" s="16" t="s">
        <v>31</v>
      </c>
      <c r="W98" s="11" t="s">
        <v>32</v>
      </c>
      <c r="X98" s="16" t="s">
        <v>30</v>
      </c>
      <c r="Y98" s="16" t="s">
        <v>31</v>
      </c>
      <c r="Z98" s="11"/>
    </row>
    <row r="99" spans="1:26" ht="15">
      <c r="A99" s="17" t="s">
        <v>514</v>
      </c>
      <c r="B99" s="11" t="s">
        <v>28</v>
      </c>
      <c r="C99" s="37" t="s">
        <v>515</v>
      </c>
      <c r="D99" s="11"/>
      <c r="E99" s="11"/>
      <c r="F99" s="11"/>
      <c r="G99" s="11"/>
      <c r="H99" s="11"/>
      <c r="I99" s="12" t="s">
        <v>516</v>
      </c>
      <c r="J99" s="11"/>
      <c r="K99" s="11"/>
      <c r="L99" s="11" t="s">
        <v>500</v>
      </c>
      <c r="M99" s="37" t="s">
        <v>517</v>
      </c>
      <c r="N99" s="11" t="s">
        <v>29</v>
      </c>
      <c r="O99" s="11"/>
      <c r="P99" s="11"/>
      <c r="Q99" s="17" t="s">
        <v>507</v>
      </c>
      <c r="R99" s="24">
        <v>45911</v>
      </c>
      <c r="S99" s="24">
        <v>45911</v>
      </c>
      <c r="T99" s="14" t="s">
        <v>174</v>
      </c>
      <c r="U99" s="15" t="s">
        <v>30</v>
      </c>
      <c r="V99" s="16" t="s">
        <v>31</v>
      </c>
      <c r="W99" s="11" t="s">
        <v>32</v>
      </c>
      <c r="X99" s="16" t="s">
        <v>30</v>
      </c>
      <c r="Y99" s="16" t="s">
        <v>31</v>
      </c>
      <c r="Z99" s="11"/>
    </row>
    <row r="100" spans="1:26" ht="15">
      <c r="A100" s="37" t="s">
        <v>518</v>
      </c>
      <c r="B100" s="11" t="s">
        <v>28</v>
      </c>
      <c r="C100" s="37" t="s">
        <v>515</v>
      </c>
      <c r="D100" s="11"/>
      <c r="E100" s="11"/>
      <c r="F100" s="11"/>
      <c r="G100" s="11"/>
      <c r="H100" s="11"/>
      <c r="I100" s="12" t="s">
        <v>516</v>
      </c>
      <c r="J100" s="11"/>
      <c r="K100" s="11"/>
      <c r="L100" s="11" t="s">
        <v>500</v>
      </c>
      <c r="M100" s="37" t="s">
        <v>519</v>
      </c>
      <c r="N100" s="11" t="s">
        <v>29</v>
      </c>
      <c r="O100" s="11"/>
      <c r="P100" s="11"/>
      <c r="Q100" s="17" t="s">
        <v>507</v>
      </c>
      <c r="R100" s="24">
        <v>45911</v>
      </c>
      <c r="S100" s="24">
        <v>45911</v>
      </c>
      <c r="T100" s="14" t="s">
        <v>174</v>
      </c>
      <c r="U100" s="15" t="s">
        <v>30</v>
      </c>
      <c r="V100" s="16" t="s">
        <v>31</v>
      </c>
      <c r="W100" s="11" t="s">
        <v>32</v>
      </c>
      <c r="X100" s="16" t="s">
        <v>30</v>
      </c>
      <c r="Y100" s="16" t="s">
        <v>31</v>
      </c>
      <c r="Z100" s="11"/>
    </row>
    <row r="101" spans="1:26" ht="15">
      <c r="A101" s="37" t="s">
        <v>520</v>
      </c>
      <c r="B101" s="11" t="s">
        <v>28</v>
      </c>
      <c r="C101" s="37" t="s">
        <v>510</v>
      </c>
      <c r="D101" s="11"/>
      <c r="E101" s="11"/>
      <c r="F101" s="11"/>
      <c r="G101" s="11"/>
      <c r="H101" s="11"/>
      <c r="I101" s="12" t="s">
        <v>511</v>
      </c>
      <c r="J101" s="11"/>
      <c r="K101" s="11"/>
      <c r="L101" s="11" t="s">
        <v>500</v>
      </c>
      <c r="M101" s="37" t="s">
        <v>521</v>
      </c>
      <c r="N101" s="11" t="s">
        <v>29</v>
      </c>
      <c r="O101" s="11"/>
      <c r="P101" s="11"/>
      <c r="Q101" s="17" t="s">
        <v>513</v>
      </c>
      <c r="R101" s="24">
        <v>45911</v>
      </c>
      <c r="S101" s="24">
        <v>45911</v>
      </c>
      <c r="T101" s="14" t="s">
        <v>174</v>
      </c>
      <c r="U101" s="15" t="s">
        <v>30</v>
      </c>
      <c r="V101" s="16" t="s">
        <v>31</v>
      </c>
      <c r="W101" s="11" t="s">
        <v>32</v>
      </c>
      <c r="X101" s="16" t="s">
        <v>30</v>
      </c>
      <c r="Y101" s="16" t="s">
        <v>31</v>
      </c>
      <c r="Z101" s="11"/>
    </row>
    <row r="102" spans="1:26" ht="15">
      <c r="A102" s="37" t="s">
        <v>518</v>
      </c>
      <c r="B102" s="11" t="s">
        <v>28</v>
      </c>
      <c r="C102" s="37" t="s">
        <v>515</v>
      </c>
      <c r="D102" s="11"/>
      <c r="E102" s="11"/>
      <c r="F102" s="11"/>
      <c r="G102" s="11"/>
      <c r="H102" s="11"/>
      <c r="I102" s="12" t="s">
        <v>516</v>
      </c>
      <c r="J102" s="11"/>
      <c r="K102" s="11"/>
      <c r="L102" s="11" t="s">
        <v>500</v>
      </c>
      <c r="M102" s="37" t="s">
        <v>522</v>
      </c>
      <c r="N102" s="11" t="s">
        <v>29</v>
      </c>
      <c r="O102" s="11"/>
      <c r="P102" s="11"/>
      <c r="Q102" s="17" t="s">
        <v>507</v>
      </c>
      <c r="R102" s="24">
        <v>45911</v>
      </c>
      <c r="S102" s="24">
        <v>45911</v>
      </c>
      <c r="T102" s="14" t="s">
        <v>174</v>
      </c>
      <c r="U102" s="15" t="s">
        <v>30</v>
      </c>
      <c r="V102" s="16" t="s">
        <v>31</v>
      </c>
      <c r="W102" s="11" t="s">
        <v>32</v>
      </c>
      <c r="X102" s="16" t="s">
        <v>30</v>
      </c>
      <c r="Y102" s="16" t="s">
        <v>31</v>
      </c>
      <c r="Z102" s="11"/>
    </row>
    <row r="103" spans="1:26" ht="15">
      <c r="A103" s="17" t="s">
        <v>523</v>
      </c>
      <c r="B103" s="11" t="s">
        <v>28</v>
      </c>
      <c r="C103" s="37" t="s">
        <v>524</v>
      </c>
      <c r="D103" s="11"/>
      <c r="E103" s="11"/>
      <c r="F103" s="11"/>
      <c r="G103" s="11"/>
      <c r="H103" s="11"/>
      <c r="I103" s="12" t="s">
        <v>525</v>
      </c>
      <c r="J103" s="11"/>
      <c r="K103" s="11"/>
      <c r="L103" s="11" t="s">
        <v>500</v>
      </c>
      <c r="M103" s="37" t="s">
        <v>526</v>
      </c>
      <c r="N103" s="11" t="s">
        <v>29</v>
      </c>
      <c r="O103" s="11"/>
      <c r="P103" s="11"/>
      <c r="Q103" s="17" t="s">
        <v>513</v>
      </c>
      <c r="R103" s="24">
        <v>45911</v>
      </c>
      <c r="S103" s="24">
        <v>45911</v>
      </c>
      <c r="T103" s="14" t="s">
        <v>174</v>
      </c>
      <c r="U103" s="15" t="s">
        <v>30</v>
      </c>
      <c r="V103" s="16" t="s">
        <v>31</v>
      </c>
      <c r="W103" s="11" t="s">
        <v>32</v>
      </c>
      <c r="X103" s="16" t="s">
        <v>30</v>
      </c>
      <c r="Y103" s="16" t="s">
        <v>31</v>
      </c>
      <c r="Z103" s="11"/>
    </row>
    <row r="104" spans="1:26" ht="15">
      <c r="A104" s="37" t="s">
        <v>518</v>
      </c>
      <c r="B104" s="11" t="s">
        <v>28</v>
      </c>
      <c r="C104" s="37" t="s">
        <v>515</v>
      </c>
      <c r="D104" s="11"/>
      <c r="E104" s="11"/>
      <c r="F104" s="11"/>
      <c r="G104" s="11"/>
      <c r="H104" s="11"/>
      <c r="I104" s="12" t="s">
        <v>516</v>
      </c>
      <c r="J104" s="11"/>
      <c r="K104" s="11"/>
      <c r="L104" s="11" t="s">
        <v>500</v>
      </c>
      <c r="M104" s="37" t="s">
        <v>527</v>
      </c>
      <c r="N104" s="11" t="s">
        <v>29</v>
      </c>
      <c r="O104" s="11"/>
      <c r="P104" s="11"/>
      <c r="Q104" s="17" t="s">
        <v>507</v>
      </c>
      <c r="R104" s="24">
        <v>45911</v>
      </c>
      <c r="S104" s="24">
        <v>45911</v>
      </c>
      <c r="T104" s="14" t="s">
        <v>174</v>
      </c>
      <c r="U104" s="15" t="s">
        <v>30</v>
      </c>
      <c r="V104" s="16" t="s">
        <v>31</v>
      </c>
      <c r="W104" s="11" t="s">
        <v>32</v>
      </c>
      <c r="X104" s="16" t="s">
        <v>30</v>
      </c>
      <c r="Y104" s="16" t="s">
        <v>31</v>
      </c>
      <c r="Z104" s="11"/>
    </row>
    <row r="105" spans="1:26" ht="15">
      <c r="A105" s="37" t="s">
        <v>518</v>
      </c>
      <c r="B105" s="11" t="s">
        <v>28</v>
      </c>
      <c r="C105" s="37" t="s">
        <v>515</v>
      </c>
      <c r="D105" s="11"/>
      <c r="E105" s="11"/>
      <c r="F105" s="11"/>
      <c r="G105" s="11"/>
      <c r="H105" s="11"/>
      <c r="I105" s="12" t="s">
        <v>516</v>
      </c>
      <c r="J105" s="11"/>
      <c r="K105" s="11"/>
      <c r="L105" s="11" t="s">
        <v>500</v>
      </c>
      <c r="M105" s="37" t="s">
        <v>528</v>
      </c>
      <c r="N105" s="11" t="s">
        <v>29</v>
      </c>
      <c r="O105" s="11"/>
      <c r="P105" s="11"/>
      <c r="Q105" s="17" t="s">
        <v>507</v>
      </c>
      <c r="R105" s="24">
        <v>45911</v>
      </c>
      <c r="S105" s="24">
        <v>45911</v>
      </c>
      <c r="T105" s="14" t="s">
        <v>174</v>
      </c>
      <c r="U105" s="15" t="s">
        <v>30</v>
      </c>
      <c r="V105" s="16" t="s">
        <v>31</v>
      </c>
      <c r="W105" s="11" t="s">
        <v>32</v>
      </c>
      <c r="X105" s="16" t="s">
        <v>30</v>
      </c>
      <c r="Y105" s="16" t="s">
        <v>31</v>
      </c>
      <c r="Z105" s="11"/>
    </row>
    <row r="106" spans="1:26" ht="15">
      <c r="A106" s="17" t="s">
        <v>529</v>
      </c>
      <c r="B106" s="11" t="s">
        <v>28</v>
      </c>
      <c r="C106" s="37" t="s">
        <v>530</v>
      </c>
      <c r="D106" s="11"/>
      <c r="E106" s="11"/>
      <c r="F106" s="11"/>
      <c r="G106" s="11"/>
      <c r="H106" s="11"/>
      <c r="I106" s="12" t="s">
        <v>531</v>
      </c>
      <c r="J106" s="11"/>
      <c r="K106" s="11"/>
      <c r="L106" s="11" t="s">
        <v>500</v>
      </c>
      <c r="M106" s="37" t="s">
        <v>532</v>
      </c>
      <c r="N106" s="11" t="s">
        <v>29</v>
      </c>
      <c r="O106" s="11"/>
      <c r="P106" s="11"/>
      <c r="Q106" s="17" t="s">
        <v>513</v>
      </c>
      <c r="R106" s="24">
        <v>45911</v>
      </c>
      <c r="S106" s="24">
        <v>45911</v>
      </c>
      <c r="T106" s="14" t="s">
        <v>174</v>
      </c>
      <c r="U106" s="15" t="s">
        <v>30</v>
      </c>
      <c r="V106" s="16" t="s">
        <v>31</v>
      </c>
      <c r="W106" s="11" t="s">
        <v>32</v>
      </c>
      <c r="X106" s="16" t="s">
        <v>30</v>
      </c>
      <c r="Y106" s="16" t="s">
        <v>31</v>
      </c>
      <c r="Z106" s="11"/>
    </row>
    <row r="107" spans="1:26" ht="15">
      <c r="A107" s="37" t="s">
        <v>533</v>
      </c>
      <c r="B107" s="11" t="s">
        <v>28</v>
      </c>
      <c r="C107" s="37" t="s">
        <v>530</v>
      </c>
      <c r="D107" s="11"/>
      <c r="E107" s="11"/>
      <c r="F107" s="11"/>
      <c r="G107" s="11"/>
      <c r="H107" s="11"/>
      <c r="I107" s="12" t="s">
        <v>531</v>
      </c>
      <c r="J107" s="11"/>
      <c r="K107" s="11"/>
      <c r="L107" s="11" t="s">
        <v>500</v>
      </c>
      <c r="M107" s="37" t="s">
        <v>534</v>
      </c>
      <c r="N107" s="11" t="s">
        <v>29</v>
      </c>
      <c r="O107" s="11"/>
      <c r="P107" s="11"/>
      <c r="Q107" s="17" t="s">
        <v>513</v>
      </c>
      <c r="R107" s="24">
        <v>45911</v>
      </c>
      <c r="S107" s="24">
        <v>45911</v>
      </c>
      <c r="T107" s="14" t="s">
        <v>174</v>
      </c>
      <c r="U107" s="15" t="s">
        <v>30</v>
      </c>
      <c r="V107" s="16" t="s">
        <v>31</v>
      </c>
      <c r="W107" s="11" t="s">
        <v>32</v>
      </c>
      <c r="X107" s="16" t="s">
        <v>30</v>
      </c>
      <c r="Y107" s="16" t="s">
        <v>31</v>
      </c>
      <c r="Z107" s="11"/>
    </row>
    <row r="108" spans="1:26" ht="15">
      <c r="A108" s="17" t="s">
        <v>535</v>
      </c>
      <c r="B108" s="11" t="s">
        <v>33</v>
      </c>
      <c r="C108" s="25" t="s">
        <v>536</v>
      </c>
      <c r="D108" s="11"/>
      <c r="E108" s="11"/>
      <c r="F108" s="11"/>
      <c r="G108" s="11"/>
      <c r="H108" s="11"/>
      <c r="I108" s="12" t="s">
        <v>537</v>
      </c>
      <c r="J108" s="11"/>
      <c r="K108" s="11"/>
      <c r="L108" s="11" t="s">
        <v>500</v>
      </c>
      <c r="M108" s="25" t="s">
        <v>538</v>
      </c>
      <c r="N108" s="11" t="s">
        <v>29</v>
      </c>
      <c r="O108" s="11"/>
      <c r="P108" s="11"/>
      <c r="Q108" s="17" t="s">
        <v>507</v>
      </c>
      <c r="R108" s="24">
        <v>45911</v>
      </c>
      <c r="S108" s="24">
        <v>45911</v>
      </c>
      <c r="T108" s="14" t="s">
        <v>174</v>
      </c>
      <c r="U108" s="15" t="s">
        <v>30</v>
      </c>
      <c r="V108" s="16" t="s">
        <v>31</v>
      </c>
      <c r="W108" s="11" t="s">
        <v>32</v>
      </c>
      <c r="X108" s="16" t="s">
        <v>30</v>
      </c>
      <c r="Y108" s="16" t="s">
        <v>31</v>
      </c>
      <c r="Z108" s="11"/>
    </row>
    <row r="109" spans="1:26" ht="15">
      <c r="A109" s="17" t="s">
        <v>539</v>
      </c>
      <c r="B109" s="11" t="s">
        <v>28</v>
      </c>
      <c r="C109" s="25" t="s">
        <v>540</v>
      </c>
      <c r="D109" s="11"/>
      <c r="E109" s="11"/>
      <c r="F109" s="11"/>
      <c r="G109" s="11"/>
      <c r="H109" s="11"/>
      <c r="I109" s="12" t="s">
        <v>541</v>
      </c>
      <c r="J109" s="11"/>
      <c r="K109" s="11"/>
      <c r="L109" s="11" t="s">
        <v>75</v>
      </c>
      <c r="M109" s="25" t="s">
        <v>542</v>
      </c>
      <c r="N109" s="11" t="s">
        <v>29</v>
      </c>
      <c r="O109" s="11"/>
      <c r="P109" s="11"/>
      <c r="Q109" s="17" t="s">
        <v>98</v>
      </c>
      <c r="R109" s="24">
        <v>45910</v>
      </c>
      <c r="S109" s="24">
        <v>45910</v>
      </c>
      <c r="T109" s="10">
        <v>46245</v>
      </c>
      <c r="U109" s="15" t="s">
        <v>30</v>
      </c>
      <c r="V109" s="16" t="s">
        <v>31</v>
      </c>
      <c r="W109" s="11" t="s">
        <v>32</v>
      </c>
      <c r="X109" s="16" t="s">
        <v>30</v>
      </c>
      <c r="Y109" s="16" t="s">
        <v>31</v>
      </c>
      <c r="Z109" s="11"/>
    </row>
    <row r="110" spans="1:26" ht="15">
      <c r="A110" s="17" t="s">
        <v>543</v>
      </c>
      <c r="B110" s="11" t="s">
        <v>28</v>
      </c>
      <c r="C110" s="25" t="s">
        <v>544</v>
      </c>
      <c r="D110" s="11"/>
      <c r="E110" s="11"/>
      <c r="F110" s="11"/>
      <c r="G110" s="11"/>
      <c r="H110" s="11"/>
      <c r="I110" s="12" t="s">
        <v>545</v>
      </c>
      <c r="J110" s="11"/>
      <c r="K110" s="11"/>
      <c r="L110" s="11" t="s">
        <v>75</v>
      </c>
      <c r="M110" s="25" t="s">
        <v>546</v>
      </c>
      <c r="N110" s="11" t="s">
        <v>29</v>
      </c>
      <c r="O110" s="11"/>
      <c r="P110" s="11"/>
      <c r="Q110" s="17" t="s">
        <v>98</v>
      </c>
      <c r="R110" s="24">
        <v>45909</v>
      </c>
      <c r="S110" s="24">
        <v>45909</v>
      </c>
      <c r="T110" s="10">
        <v>45963</v>
      </c>
      <c r="U110" s="15" t="s">
        <v>30</v>
      </c>
      <c r="V110" s="16" t="s">
        <v>31</v>
      </c>
      <c r="W110" s="11" t="s">
        <v>32</v>
      </c>
      <c r="X110" s="16" t="s">
        <v>30</v>
      </c>
      <c r="Y110" s="16" t="s">
        <v>31</v>
      </c>
      <c r="Z110" s="11"/>
    </row>
    <row r="111" spans="1:26" ht="15">
      <c r="A111" s="17" t="s">
        <v>547</v>
      </c>
      <c r="B111" s="11" t="s">
        <v>28</v>
      </c>
      <c r="C111" s="25" t="s">
        <v>548</v>
      </c>
      <c r="D111" s="11"/>
      <c r="E111" s="11"/>
      <c r="F111" s="11"/>
      <c r="G111" s="11"/>
      <c r="H111" s="11"/>
      <c r="I111" s="12" t="s">
        <v>549</v>
      </c>
      <c r="J111" s="11"/>
      <c r="K111" s="11"/>
      <c r="L111" s="11" t="s">
        <v>75</v>
      </c>
      <c r="M111" s="25" t="s">
        <v>550</v>
      </c>
      <c r="N111" s="11" t="s">
        <v>29</v>
      </c>
      <c r="O111" s="11"/>
      <c r="P111" s="11"/>
      <c r="Q111" s="17" t="s">
        <v>98</v>
      </c>
      <c r="R111" s="24">
        <v>45909</v>
      </c>
      <c r="S111" s="24">
        <v>45909</v>
      </c>
      <c r="T111" s="10">
        <v>46245</v>
      </c>
      <c r="U111" s="15" t="s">
        <v>30</v>
      </c>
      <c r="V111" s="16" t="s">
        <v>31</v>
      </c>
      <c r="W111" s="11" t="s">
        <v>32</v>
      </c>
      <c r="X111" s="16" t="s">
        <v>30</v>
      </c>
      <c r="Y111" s="16" t="s">
        <v>31</v>
      </c>
      <c r="Z111" s="11"/>
    </row>
    <row r="112" spans="1:26" ht="15">
      <c r="A112" s="17" t="s">
        <v>551</v>
      </c>
      <c r="B112" s="11" t="s">
        <v>33</v>
      </c>
      <c r="C112" s="25" t="s">
        <v>552</v>
      </c>
      <c r="D112" s="11"/>
      <c r="E112" s="11"/>
      <c r="F112" s="11"/>
      <c r="G112" s="11"/>
      <c r="H112" s="11"/>
      <c r="I112" s="12" t="s">
        <v>553</v>
      </c>
      <c r="J112" s="11"/>
      <c r="K112" s="11"/>
      <c r="L112" s="11" t="s">
        <v>64</v>
      </c>
      <c r="M112" s="25" t="s">
        <v>554</v>
      </c>
      <c r="N112" s="11" t="s">
        <v>29</v>
      </c>
      <c r="O112" s="11"/>
      <c r="P112" s="11"/>
      <c r="Q112" s="17" t="s">
        <v>555</v>
      </c>
      <c r="R112" s="24">
        <v>45908</v>
      </c>
      <c r="S112" s="24">
        <v>45908</v>
      </c>
      <c r="T112" s="10">
        <v>47003</v>
      </c>
      <c r="U112" s="15" t="s">
        <v>30</v>
      </c>
      <c r="V112" s="16" t="s">
        <v>31</v>
      </c>
      <c r="W112" s="11" t="s">
        <v>32</v>
      </c>
      <c r="X112" s="16" t="s">
        <v>30</v>
      </c>
      <c r="Y112" s="16" t="s">
        <v>31</v>
      </c>
      <c r="Z112" s="11"/>
    </row>
    <row r="113" spans="1:26" ht="15">
      <c r="A113" s="38" t="s">
        <v>556</v>
      </c>
      <c r="B113" s="11" t="s">
        <v>33</v>
      </c>
      <c r="C113" s="38" t="s">
        <v>557</v>
      </c>
      <c r="D113" s="11"/>
      <c r="E113" s="11"/>
      <c r="F113" s="11"/>
      <c r="G113" s="11"/>
      <c r="H113" s="11"/>
      <c r="I113" s="38" t="s">
        <v>558</v>
      </c>
      <c r="J113" s="11"/>
      <c r="K113" s="11"/>
      <c r="L113" s="11" t="s">
        <v>307</v>
      </c>
      <c r="M113" s="38" t="s">
        <v>559</v>
      </c>
      <c r="N113" s="11" t="s">
        <v>29</v>
      </c>
      <c r="O113" s="11"/>
      <c r="P113" s="11"/>
      <c r="Q113" s="20" t="s">
        <v>334</v>
      </c>
      <c r="R113" s="39">
        <v>45911</v>
      </c>
      <c r="S113" s="39">
        <v>45911</v>
      </c>
      <c r="T113" s="10">
        <v>47736</v>
      </c>
      <c r="U113" s="15" t="s">
        <v>30</v>
      </c>
      <c r="V113" s="16" t="s">
        <v>31</v>
      </c>
      <c r="W113" s="11" t="s">
        <v>32</v>
      </c>
      <c r="X113" s="16" t="s">
        <v>30</v>
      </c>
      <c r="Y113" s="16" t="s">
        <v>31</v>
      </c>
      <c r="Z113" s="11"/>
    </row>
    <row r="114" spans="1:26" ht="15">
      <c r="A114" s="38" t="s">
        <v>560</v>
      </c>
      <c r="B114" s="11" t="s">
        <v>33</v>
      </c>
      <c r="C114" s="38" t="s">
        <v>561</v>
      </c>
      <c r="D114" s="11"/>
      <c r="E114" s="11"/>
      <c r="F114" s="11"/>
      <c r="G114" s="11"/>
      <c r="H114" s="11"/>
      <c r="I114" s="38" t="s">
        <v>562</v>
      </c>
      <c r="J114" s="11"/>
      <c r="K114" s="11"/>
      <c r="L114" s="11" t="s">
        <v>307</v>
      </c>
      <c r="M114" s="38" t="s">
        <v>563</v>
      </c>
      <c r="N114" s="11" t="s">
        <v>29</v>
      </c>
      <c r="O114" s="11"/>
      <c r="P114" s="11"/>
      <c r="Q114" s="20" t="s">
        <v>337</v>
      </c>
      <c r="R114" s="39">
        <v>45911</v>
      </c>
      <c r="S114" s="39">
        <v>45911</v>
      </c>
      <c r="T114" s="10">
        <v>47736</v>
      </c>
      <c r="U114" s="15" t="s">
        <v>30</v>
      </c>
      <c r="V114" s="16" t="s">
        <v>31</v>
      </c>
      <c r="W114" s="11" t="s">
        <v>32</v>
      </c>
      <c r="X114" s="16" t="s">
        <v>30</v>
      </c>
      <c r="Y114" s="16" t="s">
        <v>31</v>
      </c>
      <c r="Z114" s="11"/>
    </row>
    <row r="115" spans="1:26" ht="15">
      <c r="A115" s="38" t="s">
        <v>564</v>
      </c>
      <c r="B115" s="11" t="s">
        <v>33</v>
      </c>
      <c r="C115" s="38" t="s">
        <v>565</v>
      </c>
      <c r="D115" s="11"/>
      <c r="E115" s="11"/>
      <c r="F115" s="11"/>
      <c r="G115" s="11"/>
      <c r="H115" s="11"/>
      <c r="I115" s="38" t="s">
        <v>566</v>
      </c>
      <c r="J115" s="11"/>
      <c r="K115" s="11"/>
      <c r="L115" s="11" t="s">
        <v>307</v>
      </c>
      <c r="M115" s="38" t="s">
        <v>567</v>
      </c>
      <c r="N115" s="11" t="s">
        <v>29</v>
      </c>
      <c r="O115" s="11"/>
      <c r="P115" s="11"/>
      <c r="Q115" s="20" t="s">
        <v>334</v>
      </c>
      <c r="R115" s="39">
        <v>45911</v>
      </c>
      <c r="S115" s="39">
        <v>45911</v>
      </c>
      <c r="T115" s="10">
        <v>47736</v>
      </c>
      <c r="U115" s="15" t="s">
        <v>30</v>
      </c>
      <c r="V115" s="16" t="s">
        <v>31</v>
      </c>
      <c r="W115" s="11" t="s">
        <v>32</v>
      </c>
      <c r="X115" s="16" t="s">
        <v>30</v>
      </c>
      <c r="Y115" s="16" t="s">
        <v>31</v>
      </c>
      <c r="Z115" s="11"/>
    </row>
    <row r="116" spans="1:26" ht="15">
      <c r="A116" s="38" t="s">
        <v>389</v>
      </c>
      <c r="B116" s="11" t="s">
        <v>33</v>
      </c>
      <c r="C116" s="38" t="s">
        <v>390</v>
      </c>
      <c r="D116" s="11"/>
      <c r="E116" s="11"/>
      <c r="F116" s="11"/>
      <c r="G116" s="11"/>
      <c r="H116" s="11"/>
      <c r="I116" s="38" t="s">
        <v>391</v>
      </c>
      <c r="J116" s="11"/>
      <c r="K116" s="11"/>
      <c r="L116" s="11" t="s">
        <v>307</v>
      </c>
      <c r="M116" s="38" t="s">
        <v>568</v>
      </c>
      <c r="N116" s="11" t="s">
        <v>29</v>
      </c>
      <c r="O116" s="11"/>
      <c r="P116" s="11"/>
      <c r="Q116" s="20" t="s">
        <v>334</v>
      </c>
      <c r="R116" s="39">
        <v>45911</v>
      </c>
      <c r="S116" s="39">
        <v>45911</v>
      </c>
      <c r="T116" s="10">
        <v>47736</v>
      </c>
      <c r="U116" s="15" t="s">
        <v>30</v>
      </c>
      <c r="V116" s="16" t="s">
        <v>31</v>
      </c>
      <c r="W116" s="11" t="s">
        <v>32</v>
      </c>
      <c r="X116" s="16" t="s">
        <v>30</v>
      </c>
      <c r="Y116" s="16" t="s">
        <v>31</v>
      </c>
      <c r="Z116" s="11"/>
    </row>
    <row r="117" spans="1:26" ht="15">
      <c r="A117" s="38" t="s">
        <v>569</v>
      </c>
      <c r="B117" s="11" t="s">
        <v>33</v>
      </c>
      <c r="C117" s="38" t="s">
        <v>570</v>
      </c>
      <c r="D117" s="11"/>
      <c r="E117" s="11"/>
      <c r="F117" s="11"/>
      <c r="G117" s="11"/>
      <c r="H117" s="11"/>
      <c r="I117" s="38" t="s">
        <v>571</v>
      </c>
      <c r="J117" s="11"/>
      <c r="K117" s="11"/>
      <c r="L117" s="11" t="s">
        <v>307</v>
      </c>
      <c r="M117" s="38" t="s">
        <v>572</v>
      </c>
      <c r="N117" s="11" t="s">
        <v>29</v>
      </c>
      <c r="O117" s="11"/>
      <c r="P117" s="11"/>
      <c r="Q117" s="20" t="s">
        <v>335</v>
      </c>
      <c r="R117" s="39">
        <v>45911</v>
      </c>
      <c r="S117" s="39">
        <v>45911</v>
      </c>
      <c r="T117" s="10">
        <v>73050</v>
      </c>
      <c r="U117" s="15" t="s">
        <v>30</v>
      </c>
      <c r="V117" s="16" t="s">
        <v>31</v>
      </c>
      <c r="W117" s="11" t="s">
        <v>32</v>
      </c>
      <c r="X117" s="16" t="s">
        <v>30</v>
      </c>
      <c r="Y117" s="16" t="s">
        <v>31</v>
      </c>
      <c r="Z117" s="11"/>
    </row>
    <row r="118" spans="1:26" ht="15">
      <c r="A118" s="38" t="s">
        <v>573</v>
      </c>
      <c r="B118" s="11" t="s">
        <v>33</v>
      </c>
      <c r="C118" s="38" t="s">
        <v>574</v>
      </c>
      <c r="D118" s="11"/>
      <c r="E118" s="11"/>
      <c r="F118" s="11"/>
      <c r="G118" s="11"/>
      <c r="H118" s="11"/>
      <c r="I118" s="38" t="s">
        <v>575</v>
      </c>
      <c r="J118" s="11"/>
      <c r="K118" s="11"/>
      <c r="L118" s="11" t="s">
        <v>307</v>
      </c>
      <c r="M118" s="38" t="s">
        <v>576</v>
      </c>
      <c r="N118" s="11" t="s">
        <v>29</v>
      </c>
      <c r="O118" s="11"/>
      <c r="P118" s="11"/>
      <c r="Q118" s="20" t="s">
        <v>335</v>
      </c>
      <c r="R118" s="39">
        <v>45911</v>
      </c>
      <c r="S118" s="39">
        <v>45911</v>
      </c>
      <c r="T118" s="10">
        <v>73050</v>
      </c>
      <c r="U118" s="15" t="s">
        <v>30</v>
      </c>
      <c r="V118" s="16" t="s">
        <v>31</v>
      </c>
      <c r="W118" s="11" t="s">
        <v>32</v>
      </c>
      <c r="X118" s="16" t="s">
        <v>30</v>
      </c>
      <c r="Y118" s="16" t="s">
        <v>31</v>
      </c>
      <c r="Z118" s="11"/>
    </row>
    <row r="119" spans="1:26" ht="15">
      <c r="A119" s="38" t="s">
        <v>456</v>
      </c>
      <c r="B119" s="11" t="s">
        <v>28</v>
      </c>
      <c r="C119" s="38" t="s">
        <v>457</v>
      </c>
      <c r="D119" s="11"/>
      <c r="E119" s="11"/>
      <c r="F119" s="11"/>
      <c r="G119" s="11"/>
      <c r="H119" s="11"/>
      <c r="I119" s="38" t="s">
        <v>458</v>
      </c>
      <c r="J119" s="11"/>
      <c r="K119" s="11"/>
      <c r="L119" s="11" t="s">
        <v>307</v>
      </c>
      <c r="M119" s="38" t="s">
        <v>577</v>
      </c>
      <c r="N119" s="11" t="s">
        <v>29</v>
      </c>
      <c r="O119" s="11"/>
      <c r="P119" s="11"/>
      <c r="Q119" s="20" t="s">
        <v>336</v>
      </c>
      <c r="R119" s="39">
        <v>45911</v>
      </c>
      <c r="S119" s="39">
        <v>45911</v>
      </c>
      <c r="T119" s="10">
        <v>47609</v>
      </c>
      <c r="U119" s="15" t="s">
        <v>30</v>
      </c>
      <c r="V119" s="16" t="s">
        <v>31</v>
      </c>
      <c r="W119" s="11" t="s">
        <v>32</v>
      </c>
      <c r="X119" s="16" t="s">
        <v>30</v>
      </c>
      <c r="Y119" s="16" t="s">
        <v>31</v>
      </c>
      <c r="Z119" s="11"/>
    </row>
    <row r="120" spans="1:26" ht="15">
      <c r="A120" s="38" t="s">
        <v>578</v>
      </c>
      <c r="B120" s="11" t="s">
        <v>33</v>
      </c>
      <c r="C120" s="38" t="s">
        <v>579</v>
      </c>
      <c r="D120" s="11"/>
      <c r="E120" s="11"/>
      <c r="F120" s="11"/>
      <c r="G120" s="11"/>
      <c r="H120" s="11"/>
      <c r="I120" s="38" t="s">
        <v>580</v>
      </c>
      <c r="J120" s="11"/>
      <c r="K120" s="11"/>
      <c r="L120" s="11" t="s">
        <v>307</v>
      </c>
      <c r="M120" s="38" t="s">
        <v>581</v>
      </c>
      <c r="N120" s="11" t="s">
        <v>29</v>
      </c>
      <c r="O120" s="11"/>
      <c r="P120" s="11"/>
      <c r="Q120" s="20" t="s">
        <v>334</v>
      </c>
      <c r="R120" s="39">
        <v>45911</v>
      </c>
      <c r="S120" s="39">
        <v>45911</v>
      </c>
      <c r="T120" s="10">
        <v>47736</v>
      </c>
      <c r="U120" s="15" t="s">
        <v>30</v>
      </c>
      <c r="V120" s="16" t="s">
        <v>31</v>
      </c>
      <c r="W120" s="11" t="s">
        <v>32</v>
      </c>
      <c r="X120" s="16" t="s">
        <v>30</v>
      </c>
      <c r="Y120" s="16" t="s">
        <v>31</v>
      </c>
      <c r="Z120" s="11"/>
    </row>
    <row r="121" spans="1:26" ht="15">
      <c r="A121" s="38" t="s">
        <v>582</v>
      </c>
      <c r="B121" s="11" t="s">
        <v>28</v>
      </c>
      <c r="C121" s="38" t="s">
        <v>583</v>
      </c>
      <c r="D121" s="11"/>
      <c r="E121" s="11"/>
      <c r="F121" s="11"/>
      <c r="G121" s="11"/>
      <c r="H121" s="11"/>
      <c r="I121" s="38" t="s">
        <v>584</v>
      </c>
      <c r="J121" s="11"/>
      <c r="K121" s="11"/>
      <c r="L121" s="11" t="s">
        <v>307</v>
      </c>
      <c r="M121" s="38" t="s">
        <v>585</v>
      </c>
      <c r="N121" s="11" t="s">
        <v>29</v>
      </c>
      <c r="O121" s="11"/>
      <c r="P121" s="11"/>
      <c r="Q121" s="20" t="s">
        <v>335</v>
      </c>
      <c r="R121" s="39">
        <v>45911</v>
      </c>
      <c r="S121" s="39">
        <v>45911</v>
      </c>
      <c r="T121" s="10">
        <v>73050</v>
      </c>
      <c r="U121" s="15" t="s">
        <v>30</v>
      </c>
      <c r="V121" s="16" t="s">
        <v>31</v>
      </c>
      <c r="W121" s="11" t="s">
        <v>32</v>
      </c>
      <c r="X121" s="16" t="s">
        <v>30</v>
      </c>
      <c r="Y121" s="16" t="s">
        <v>31</v>
      </c>
      <c r="Z121" s="11"/>
    </row>
    <row r="122" spans="1:26" ht="15">
      <c r="A122" s="38" t="s">
        <v>586</v>
      </c>
      <c r="B122" s="11" t="s">
        <v>33</v>
      </c>
      <c r="C122" s="38" t="s">
        <v>587</v>
      </c>
      <c r="D122" s="11"/>
      <c r="E122" s="11"/>
      <c r="F122" s="11"/>
      <c r="G122" s="11"/>
      <c r="H122" s="11"/>
      <c r="I122" s="38" t="s">
        <v>588</v>
      </c>
      <c r="J122" s="11"/>
      <c r="K122" s="11"/>
      <c r="L122" s="11" t="s">
        <v>307</v>
      </c>
      <c r="M122" s="38" t="s">
        <v>589</v>
      </c>
      <c r="N122" s="11" t="s">
        <v>29</v>
      </c>
      <c r="O122" s="11"/>
      <c r="P122" s="11"/>
      <c r="Q122" s="20" t="s">
        <v>335</v>
      </c>
      <c r="R122" s="39">
        <v>45911</v>
      </c>
      <c r="S122" s="39">
        <v>45911</v>
      </c>
      <c r="T122" s="10">
        <v>73050</v>
      </c>
      <c r="U122" s="15" t="s">
        <v>30</v>
      </c>
      <c r="V122" s="16" t="s">
        <v>31</v>
      </c>
      <c r="W122" s="11" t="s">
        <v>32</v>
      </c>
      <c r="X122" s="16" t="s">
        <v>30</v>
      </c>
      <c r="Y122" s="16" t="s">
        <v>31</v>
      </c>
      <c r="Z122" s="11"/>
    </row>
    <row r="123" spans="1:26" ht="15">
      <c r="A123" s="38" t="s">
        <v>117</v>
      </c>
      <c r="B123" s="11" t="s">
        <v>28</v>
      </c>
      <c r="C123" s="38" t="s">
        <v>141</v>
      </c>
      <c r="D123" s="11"/>
      <c r="E123" s="11"/>
      <c r="F123" s="11"/>
      <c r="G123" s="11"/>
      <c r="H123" s="11"/>
      <c r="I123" s="38" t="s">
        <v>162</v>
      </c>
      <c r="J123" s="11"/>
      <c r="K123" s="11"/>
      <c r="L123" s="11" t="s">
        <v>307</v>
      </c>
      <c r="M123" s="38" t="s">
        <v>590</v>
      </c>
      <c r="N123" s="11" t="s">
        <v>29</v>
      </c>
      <c r="O123" s="11"/>
      <c r="P123" s="11"/>
      <c r="Q123" s="20" t="s">
        <v>336</v>
      </c>
      <c r="R123" s="39">
        <v>45911</v>
      </c>
      <c r="S123" s="39">
        <v>45911</v>
      </c>
      <c r="T123" s="10">
        <v>47250</v>
      </c>
      <c r="U123" s="15" t="s">
        <v>30</v>
      </c>
      <c r="V123" s="16" t="s">
        <v>31</v>
      </c>
      <c r="W123" s="11" t="s">
        <v>32</v>
      </c>
      <c r="X123" s="16" t="s">
        <v>30</v>
      </c>
      <c r="Y123" s="16" t="s">
        <v>31</v>
      </c>
      <c r="Z123" s="11"/>
    </row>
    <row r="124" spans="1:26" ht="15">
      <c r="A124" s="38" t="s">
        <v>591</v>
      </c>
      <c r="B124" s="11" t="s">
        <v>33</v>
      </c>
      <c r="C124" s="38" t="s">
        <v>592</v>
      </c>
      <c r="D124" s="11"/>
      <c r="E124" s="11"/>
      <c r="F124" s="11"/>
      <c r="G124" s="11"/>
      <c r="H124" s="11"/>
      <c r="I124" s="38" t="s">
        <v>593</v>
      </c>
      <c r="J124" s="11"/>
      <c r="K124" s="11"/>
      <c r="L124" s="11" t="s">
        <v>307</v>
      </c>
      <c r="M124" s="38" t="s">
        <v>594</v>
      </c>
      <c r="N124" s="11" t="s">
        <v>29</v>
      </c>
      <c r="O124" s="11"/>
      <c r="P124" s="11"/>
      <c r="Q124" s="20" t="s">
        <v>334</v>
      </c>
      <c r="R124" s="39">
        <v>45910</v>
      </c>
      <c r="S124" s="39">
        <v>45910</v>
      </c>
      <c r="T124" s="10">
        <v>47735</v>
      </c>
      <c r="U124" s="15" t="s">
        <v>30</v>
      </c>
      <c r="V124" s="16" t="s">
        <v>31</v>
      </c>
      <c r="W124" s="11" t="s">
        <v>32</v>
      </c>
      <c r="X124" s="16" t="s">
        <v>30</v>
      </c>
      <c r="Y124" s="16" t="s">
        <v>31</v>
      </c>
      <c r="Z124" s="11"/>
    </row>
    <row r="125" spans="1:26" ht="15">
      <c r="A125" s="38" t="s">
        <v>595</v>
      </c>
      <c r="B125" s="11" t="s">
        <v>33</v>
      </c>
      <c r="C125" s="38" t="s">
        <v>596</v>
      </c>
      <c r="D125" s="11"/>
      <c r="E125" s="11"/>
      <c r="F125" s="11"/>
      <c r="G125" s="11"/>
      <c r="H125" s="11"/>
      <c r="I125" s="38" t="s">
        <v>597</v>
      </c>
      <c r="J125" s="11"/>
      <c r="K125" s="11"/>
      <c r="L125" s="11" t="s">
        <v>307</v>
      </c>
      <c r="M125" s="38" t="s">
        <v>598</v>
      </c>
      <c r="N125" s="11" t="s">
        <v>29</v>
      </c>
      <c r="O125" s="11"/>
      <c r="P125" s="11"/>
      <c r="Q125" s="20" t="s">
        <v>334</v>
      </c>
      <c r="R125" s="39">
        <v>45910</v>
      </c>
      <c r="S125" s="39">
        <v>45910</v>
      </c>
      <c r="T125" s="10">
        <v>47735</v>
      </c>
      <c r="U125" s="15" t="s">
        <v>30</v>
      </c>
      <c r="V125" s="16" t="s">
        <v>31</v>
      </c>
      <c r="W125" s="11" t="s">
        <v>32</v>
      </c>
      <c r="X125" s="16" t="s">
        <v>30</v>
      </c>
      <c r="Y125" s="16" t="s">
        <v>31</v>
      </c>
      <c r="Z125" s="11"/>
    </row>
    <row r="126" spans="1:26" ht="15">
      <c r="A126" s="38" t="s">
        <v>599</v>
      </c>
      <c r="B126" s="11" t="s">
        <v>33</v>
      </c>
      <c r="C126" s="38" t="s">
        <v>600</v>
      </c>
      <c r="D126" s="11"/>
      <c r="E126" s="11"/>
      <c r="F126" s="11"/>
      <c r="G126" s="11"/>
      <c r="H126" s="11"/>
      <c r="I126" s="38" t="s">
        <v>601</v>
      </c>
      <c r="J126" s="11"/>
      <c r="K126" s="11"/>
      <c r="L126" s="11" t="s">
        <v>307</v>
      </c>
      <c r="M126" s="38" t="s">
        <v>602</v>
      </c>
      <c r="N126" s="11" t="s">
        <v>29</v>
      </c>
      <c r="O126" s="11"/>
      <c r="P126" s="11"/>
      <c r="Q126" s="20" t="s">
        <v>335</v>
      </c>
      <c r="R126" s="39">
        <v>45910</v>
      </c>
      <c r="S126" s="39">
        <v>45910</v>
      </c>
      <c r="T126" s="10">
        <v>73050</v>
      </c>
      <c r="U126" s="15" t="s">
        <v>30</v>
      </c>
      <c r="V126" s="16" t="s">
        <v>31</v>
      </c>
      <c r="W126" s="11" t="s">
        <v>32</v>
      </c>
      <c r="X126" s="16" t="s">
        <v>30</v>
      </c>
      <c r="Y126" s="16" t="s">
        <v>31</v>
      </c>
      <c r="Z126" s="11"/>
    </row>
    <row r="127" spans="1:26" ht="15">
      <c r="A127" s="38" t="s">
        <v>603</v>
      </c>
      <c r="B127" s="11" t="s">
        <v>33</v>
      </c>
      <c r="C127" s="38" t="s">
        <v>604</v>
      </c>
      <c r="D127" s="11"/>
      <c r="E127" s="11"/>
      <c r="F127" s="11"/>
      <c r="G127" s="11"/>
      <c r="H127" s="11"/>
      <c r="I127" s="38" t="s">
        <v>605</v>
      </c>
      <c r="J127" s="11"/>
      <c r="K127" s="11"/>
      <c r="L127" s="11" t="s">
        <v>307</v>
      </c>
      <c r="M127" s="38" t="s">
        <v>606</v>
      </c>
      <c r="N127" s="11" t="s">
        <v>29</v>
      </c>
      <c r="O127" s="11"/>
      <c r="P127" s="11"/>
      <c r="Q127" s="20" t="s">
        <v>336</v>
      </c>
      <c r="R127" s="39">
        <v>45910</v>
      </c>
      <c r="S127" s="39">
        <v>45910</v>
      </c>
      <c r="T127" s="10">
        <v>47401</v>
      </c>
      <c r="U127" s="15" t="s">
        <v>30</v>
      </c>
      <c r="V127" s="16" t="s">
        <v>31</v>
      </c>
      <c r="W127" s="11" t="s">
        <v>32</v>
      </c>
      <c r="X127" s="16" t="s">
        <v>30</v>
      </c>
      <c r="Y127" s="16" t="s">
        <v>31</v>
      </c>
      <c r="Z127" s="11"/>
    </row>
    <row r="128" spans="1:26" ht="15">
      <c r="A128" s="20" t="s">
        <v>607</v>
      </c>
      <c r="B128" s="11" t="s">
        <v>28</v>
      </c>
      <c r="C128" s="38" t="s">
        <v>608</v>
      </c>
      <c r="D128" s="11"/>
      <c r="E128" s="11"/>
      <c r="F128" s="11"/>
      <c r="G128" s="11"/>
      <c r="H128" s="11"/>
      <c r="I128" s="38" t="s">
        <v>609</v>
      </c>
      <c r="J128" s="11"/>
      <c r="K128" s="11"/>
      <c r="L128" s="11" t="s">
        <v>307</v>
      </c>
      <c r="M128" s="38" t="s">
        <v>610</v>
      </c>
      <c r="N128" s="11" t="s">
        <v>29</v>
      </c>
      <c r="O128" s="11"/>
      <c r="P128" s="11"/>
      <c r="Q128" s="20" t="s">
        <v>336</v>
      </c>
      <c r="R128" s="39">
        <v>45910</v>
      </c>
      <c r="S128" s="39">
        <v>45910</v>
      </c>
      <c r="T128" s="10">
        <v>47034</v>
      </c>
      <c r="U128" s="15" t="s">
        <v>30</v>
      </c>
      <c r="V128" s="16" t="s">
        <v>31</v>
      </c>
      <c r="W128" s="11" t="s">
        <v>32</v>
      </c>
      <c r="X128" s="16" t="s">
        <v>30</v>
      </c>
      <c r="Y128" s="16" t="s">
        <v>31</v>
      </c>
      <c r="Z128" s="11"/>
    </row>
    <row r="129" spans="1:26" ht="15">
      <c r="A129" s="38" t="s">
        <v>611</v>
      </c>
      <c r="B129" s="11" t="s">
        <v>33</v>
      </c>
      <c r="C129" s="38" t="s">
        <v>612</v>
      </c>
      <c r="D129" s="11"/>
      <c r="E129" s="11"/>
      <c r="F129" s="11"/>
      <c r="G129" s="11"/>
      <c r="H129" s="11"/>
      <c r="I129" s="38" t="s">
        <v>613</v>
      </c>
      <c r="J129" s="11"/>
      <c r="K129" s="11"/>
      <c r="L129" s="11" t="s">
        <v>307</v>
      </c>
      <c r="M129" s="38" t="s">
        <v>614</v>
      </c>
      <c r="N129" s="11" t="s">
        <v>29</v>
      </c>
      <c r="O129" s="11"/>
      <c r="P129" s="11"/>
      <c r="Q129" s="20" t="s">
        <v>336</v>
      </c>
      <c r="R129" s="39">
        <v>45910</v>
      </c>
      <c r="S129" s="39">
        <v>45910</v>
      </c>
      <c r="T129" s="10">
        <v>47299</v>
      </c>
      <c r="U129" s="15" t="s">
        <v>30</v>
      </c>
      <c r="V129" s="16" t="s">
        <v>31</v>
      </c>
      <c r="W129" s="11" t="s">
        <v>32</v>
      </c>
      <c r="X129" s="16" t="s">
        <v>30</v>
      </c>
      <c r="Y129" s="16" t="s">
        <v>31</v>
      </c>
      <c r="Z129" s="11"/>
    </row>
    <row r="130" spans="1:26" ht="15">
      <c r="A130" s="38" t="s">
        <v>615</v>
      </c>
      <c r="B130" s="11" t="s">
        <v>33</v>
      </c>
      <c r="C130" s="38" t="s">
        <v>616</v>
      </c>
      <c r="D130" s="11"/>
      <c r="E130" s="11"/>
      <c r="F130" s="11"/>
      <c r="G130" s="11"/>
      <c r="H130" s="11"/>
      <c r="I130" s="38" t="s">
        <v>617</v>
      </c>
      <c r="J130" s="11"/>
      <c r="K130" s="11"/>
      <c r="L130" s="11" t="s">
        <v>307</v>
      </c>
      <c r="M130" s="38" t="s">
        <v>618</v>
      </c>
      <c r="N130" s="11" t="s">
        <v>29</v>
      </c>
      <c r="O130" s="11"/>
      <c r="P130" s="11"/>
      <c r="Q130" s="20" t="s">
        <v>337</v>
      </c>
      <c r="R130" s="39">
        <v>45910</v>
      </c>
      <c r="S130" s="39">
        <v>45910</v>
      </c>
      <c r="T130" s="10">
        <v>47735</v>
      </c>
      <c r="U130" s="15" t="s">
        <v>30</v>
      </c>
      <c r="V130" s="16" t="s">
        <v>31</v>
      </c>
      <c r="W130" s="11" t="s">
        <v>32</v>
      </c>
      <c r="X130" s="16" t="s">
        <v>30</v>
      </c>
      <c r="Y130" s="16" t="s">
        <v>31</v>
      </c>
      <c r="Z130" s="11"/>
    </row>
    <row r="131" spans="1:26" ht="15">
      <c r="A131" s="38" t="s">
        <v>619</v>
      </c>
      <c r="B131" s="11" t="s">
        <v>33</v>
      </c>
      <c r="C131" s="38" t="s">
        <v>620</v>
      </c>
      <c r="D131" s="11"/>
      <c r="E131" s="11"/>
      <c r="F131" s="11"/>
      <c r="G131" s="11"/>
      <c r="H131" s="11"/>
      <c r="I131" s="38" t="s">
        <v>621</v>
      </c>
      <c r="J131" s="11"/>
      <c r="K131" s="11"/>
      <c r="L131" s="11" t="s">
        <v>307</v>
      </c>
      <c r="M131" s="38" t="s">
        <v>622</v>
      </c>
      <c r="N131" s="11" t="s">
        <v>29</v>
      </c>
      <c r="O131" s="11"/>
      <c r="P131" s="11"/>
      <c r="Q131" s="20" t="s">
        <v>335</v>
      </c>
      <c r="R131" s="39">
        <v>45910</v>
      </c>
      <c r="S131" s="39">
        <v>45910</v>
      </c>
      <c r="T131" s="10">
        <v>73050</v>
      </c>
      <c r="U131" s="15" t="s">
        <v>30</v>
      </c>
      <c r="V131" s="16" t="s">
        <v>31</v>
      </c>
      <c r="W131" s="11" t="s">
        <v>32</v>
      </c>
      <c r="X131" s="16" t="s">
        <v>30</v>
      </c>
      <c r="Y131" s="16" t="s">
        <v>31</v>
      </c>
      <c r="Z131" s="11"/>
    </row>
    <row r="132" spans="1:26" ht="15">
      <c r="A132" s="38" t="s">
        <v>623</v>
      </c>
      <c r="B132" s="11" t="s">
        <v>33</v>
      </c>
      <c r="C132" s="38" t="s">
        <v>624</v>
      </c>
      <c r="D132" s="11"/>
      <c r="E132" s="11"/>
      <c r="F132" s="11"/>
      <c r="G132" s="11"/>
      <c r="H132" s="11"/>
      <c r="I132" s="38" t="s">
        <v>625</v>
      </c>
      <c r="J132" s="11"/>
      <c r="K132" s="11"/>
      <c r="L132" s="11" t="s">
        <v>307</v>
      </c>
      <c r="M132" s="38" t="s">
        <v>626</v>
      </c>
      <c r="N132" s="11" t="s">
        <v>29</v>
      </c>
      <c r="O132" s="11"/>
      <c r="P132" s="11"/>
      <c r="Q132" s="20" t="s">
        <v>335</v>
      </c>
      <c r="R132" s="39">
        <v>45910</v>
      </c>
      <c r="S132" s="39">
        <v>45910</v>
      </c>
      <c r="T132" s="10">
        <v>73050</v>
      </c>
      <c r="U132" s="15" t="s">
        <v>30</v>
      </c>
      <c r="V132" s="16" t="s">
        <v>31</v>
      </c>
      <c r="W132" s="11" t="s">
        <v>32</v>
      </c>
      <c r="X132" s="16" t="s">
        <v>30</v>
      </c>
      <c r="Y132" s="16" t="s">
        <v>31</v>
      </c>
      <c r="Z132" s="11"/>
    </row>
    <row r="133" spans="1:26" ht="15">
      <c r="A133" s="38" t="s">
        <v>627</v>
      </c>
      <c r="B133" s="11" t="s">
        <v>33</v>
      </c>
      <c r="C133" s="38" t="s">
        <v>628</v>
      </c>
      <c r="D133" s="11"/>
      <c r="E133" s="11"/>
      <c r="F133" s="11"/>
      <c r="G133" s="11"/>
      <c r="H133" s="11"/>
      <c r="I133" s="38" t="s">
        <v>629</v>
      </c>
      <c r="J133" s="11"/>
      <c r="K133" s="11"/>
      <c r="L133" s="11" t="s">
        <v>307</v>
      </c>
      <c r="M133" s="38" t="s">
        <v>630</v>
      </c>
      <c r="N133" s="11" t="s">
        <v>29</v>
      </c>
      <c r="O133" s="11"/>
      <c r="P133" s="11"/>
      <c r="Q133" s="20" t="s">
        <v>335</v>
      </c>
      <c r="R133" s="39">
        <v>45910</v>
      </c>
      <c r="S133" s="39">
        <v>45910</v>
      </c>
      <c r="T133" s="10">
        <v>73050</v>
      </c>
      <c r="U133" s="15" t="s">
        <v>30</v>
      </c>
      <c r="V133" s="16" t="s">
        <v>31</v>
      </c>
      <c r="W133" s="11" t="s">
        <v>32</v>
      </c>
      <c r="X133" s="16" t="s">
        <v>30</v>
      </c>
      <c r="Y133" s="16" t="s">
        <v>31</v>
      </c>
      <c r="Z133" s="11"/>
    </row>
    <row r="134" spans="1:26" ht="15">
      <c r="A134" s="38" t="s">
        <v>631</v>
      </c>
      <c r="B134" s="11" t="s">
        <v>28</v>
      </c>
      <c r="C134" s="38" t="s">
        <v>632</v>
      </c>
      <c r="D134" s="11"/>
      <c r="E134" s="11"/>
      <c r="F134" s="11"/>
      <c r="G134" s="11"/>
      <c r="H134" s="11"/>
      <c r="I134" s="38" t="s">
        <v>633</v>
      </c>
      <c r="J134" s="11"/>
      <c r="K134" s="11"/>
      <c r="L134" s="11" t="s">
        <v>307</v>
      </c>
      <c r="M134" s="38" t="s">
        <v>634</v>
      </c>
      <c r="N134" s="11" t="s">
        <v>29</v>
      </c>
      <c r="O134" s="11"/>
      <c r="P134" s="11"/>
      <c r="Q134" s="20" t="s">
        <v>335</v>
      </c>
      <c r="R134" s="39">
        <v>45909</v>
      </c>
      <c r="S134" s="39">
        <v>45909</v>
      </c>
      <c r="T134" s="10">
        <v>73050</v>
      </c>
      <c r="U134" s="15" t="s">
        <v>30</v>
      </c>
      <c r="V134" s="16" t="s">
        <v>31</v>
      </c>
      <c r="W134" s="11" t="s">
        <v>32</v>
      </c>
      <c r="X134" s="16" t="s">
        <v>30</v>
      </c>
      <c r="Y134" s="16" t="s">
        <v>31</v>
      </c>
      <c r="Z134" s="11"/>
    </row>
    <row r="135" spans="1:26" ht="15">
      <c r="A135" s="38" t="s">
        <v>635</v>
      </c>
      <c r="B135" s="11" t="s">
        <v>33</v>
      </c>
      <c r="C135" s="38" t="s">
        <v>636</v>
      </c>
      <c r="D135" s="11"/>
      <c r="E135" s="11"/>
      <c r="F135" s="11"/>
      <c r="G135" s="11"/>
      <c r="H135" s="11"/>
      <c r="I135" s="38" t="s">
        <v>637</v>
      </c>
      <c r="J135" s="11"/>
      <c r="K135" s="11"/>
      <c r="L135" s="11" t="s">
        <v>307</v>
      </c>
      <c r="M135" s="38" t="s">
        <v>638</v>
      </c>
      <c r="N135" s="11" t="s">
        <v>29</v>
      </c>
      <c r="O135" s="11"/>
      <c r="P135" s="11"/>
      <c r="Q135" s="20" t="s">
        <v>334</v>
      </c>
      <c r="R135" s="39">
        <v>45909</v>
      </c>
      <c r="S135" s="39">
        <v>45909</v>
      </c>
      <c r="T135" s="12" t="s">
        <v>639</v>
      </c>
      <c r="U135" s="15" t="s">
        <v>30</v>
      </c>
      <c r="V135" s="16" t="s">
        <v>31</v>
      </c>
      <c r="W135" s="11" t="s">
        <v>32</v>
      </c>
      <c r="X135" s="16" t="s">
        <v>30</v>
      </c>
      <c r="Y135" s="16" t="s">
        <v>31</v>
      </c>
      <c r="Z135" s="11"/>
    </row>
    <row r="136" spans="1:26" ht="15">
      <c r="A136" s="38" t="s">
        <v>640</v>
      </c>
      <c r="B136" s="11" t="s">
        <v>33</v>
      </c>
      <c r="C136" s="38" t="s">
        <v>641</v>
      </c>
      <c r="D136" s="11"/>
      <c r="E136" s="11"/>
      <c r="F136" s="11"/>
      <c r="G136" s="11"/>
      <c r="H136" s="11"/>
      <c r="I136" s="38" t="s">
        <v>642</v>
      </c>
      <c r="J136" s="11"/>
      <c r="K136" s="11"/>
      <c r="L136" s="11" t="s">
        <v>307</v>
      </c>
      <c r="M136" s="38" t="s">
        <v>643</v>
      </c>
      <c r="N136" s="11" t="s">
        <v>29</v>
      </c>
      <c r="O136" s="11"/>
      <c r="P136" s="11"/>
      <c r="Q136" s="20" t="s">
        <v>335</v>
      </c>
      <c r="R136" s="39">
        <v>45909</v>
      </c>
      <c r="S136" s="39">
        <v>45909</v>
      </c>
      <c r="T136" s="12" t="s">
        <v>174</v>
      </c>
      <c r="U136" s="15" t="s">
        <v>30</v>
      </c>
      <c r="V136" s="16" t="s">
        <v>31</v>
      </c>
      <c r="W136" s="11" t="s">
        <v>32</v>
      </c>
      <c r="X136" s="16" t="s">
        <v>30</v>
      </c>
      <c r="Y136" s="16" t="s">
        <v>31</v>
      </c>
      <c r="Z136" s="11"/>
    </row>
    <row r="137" spans="1:26" ht="15">
      <c r="A137" s="38" t="s">
        <v>644</v>
      </c>
      <c r="B137" s="11" t="s">
        <v>33</v>
      </c>
      <c r="C137" s="38" t="s">
        <v>645</v>
      </c>
      <c r="D137" s="11"/>
      <c r="E137" s="11"/>
      <c r="F137" s="11"/>
      <c r="G137" s="11"/>
      <c r="H137" s="11"/>
      <c r="I137" s="38" t="s">
        <v>646</v>
      </c>
      <c r="J137" s="11"/>
      <c r="K137" s="11"/>
      <c r="L137" s="11" t="s">
        <v>307</v>
      </c>
      <c r="M137" s="38" t="s">
        <v>647</v>
      </c>
      <c r="N137" s="11" t="s">
        <v>29</v>
      </c>
      <c r="O137" s="11"/>
      <c r="P137" s="11"/>
      <c r="Q137" s="20" t="s">
        <v>335</v>
      </c>
      <c r="R137" s="39">
        <v>45909</v>
      </c>
      <c r="S137" s="39">
        <v>45909</v>
      </c>
      <c r="T137" s="12" t="s">
        <v>174</v>
      </c>
      <c r="U137" s="15" t="s">
        <v>30</v>
      </c>
      <c r="V137" s="16" t="s">
        <v>31</v>
      </c>
      <c r="W137" s="11" t="s">
        <v>32</v>
      </c>
      <c r="X137" s="16" t="s">
        <v>30</v>
      </c>
      <c r="Y137" s="16" t="s">
        <v>31</v>
      </c>
      <c r="Z137" s="11"/>
    </row>
    <row r="138" spans="1:26" ht="15">
      <c r="A138" s="20" t="s">
        <v>648</v>
      </c>
      <c r="B138" s="11" t="s">
        <v>28</v>
      </c>
      <c r="C138" s="38" t="s">
        <v>649</v>
      </c>
      <c r="D138" s="11"/>
      <c r="E138" s="11"/>
      <c r="F138" s="11"/>
      <c r="G138" s="11"/>
      <c r="H138" s="11"/>
      <c r="I138" s="38" t="s">
        <v>650</v>
      </c>
      <c r="J138" s="11"/>
      <c r="K138" s="11"/>
      <c r="L138" s="11" t="s">
        <v>307</v>
      </c>
      <c r="M138" s="38" t="s">
        <v>651</v>
      </c>
      <c r="N138" s="11" t="s">
        <v>29</v>
      </c>
      <c r="O138" s="11"/>
      <c r="P138" s="11"/>
      <c r="Q138" s="20" t="s">
        <v>336</v>
      </c>
      <c r="R138" s="39">
        <v>45909</v>
      </c>
      <c r="S138" s="39">
        <v>45909</v>
      </c>
      <c r="T138" s="18">
        <v>47113</v>
      </c>
      <c r="U138" s="15" t="s">
        <v>30</v>
      </c>
      <c r="V138" s="16" t="s">
        <v>31</v>
      </c>
      <c r="W138" s="11" t="s">
        <v>32</v>
      </c>
      <c r="X138" s="16" t="s">
        <v>30</v>
      </c>
      <c r="Y138" s="16" t="s">
        <v>31</v>
      </c>
      <c r="Z138" s="11"/>
    </row>
    <row r="139" spans="1:26" ht="15">
      <c r="A139" s="38" t="s">
        <v>652</v>
      </c>
      <c r="B139" s="11" t="s">
        <v>33</v>
      </c>
      <c r="C139" s="38" t="s">
        <v>653</v>
      </c>
      <c r="D139" s="11"/>
      <c r="E139" s="11"/>
      <c r="F139" s="11"/>
      <c r="G139" s="11"/>
      <c r="H139" s="11"/>
      <c r="I139" s="38" t="s">
        <v>654</v>
      </c>
      <c r="J139" s="11"/>
      <c r="K139" s="11"/>
      <c r="L139" s="11" t="s">
        <v>307</v>
      </c>
      <c r="M139" s="38" t="s">
        <v>655</v>
      </c>
      <c r="N139" s="11" t="s">
        <v>29</v>
      </c>
      <c r="O139" s="11"/>
      <c r="P139" s="11"/>
      <c r="Q139" s="20" t="s">
        <v>335</v>
      </c>
      <c r="R139" s="39">
        <v>45909</v>
      </c>
      <c r="S139" s="39">
        <v>45909</v>
      </c>
      <c r="T139" s="12" t="s">
        <v>174</v>
      </c>
      <c r="U139" s="15" t="s">
        <v>30</v>
      </c>
      <c r="V139" s="16" t="s">
        <v>31</v>
      </c>
      <c r="W139" s="11" t="s">
        <v>32</v>
      </c>
      <c r="X139" s="16" t="s">
        <v>30</v>
      </c>
      <c r="Y139" s="16" t="s">
        <v>31</v>
      </c>
      <c r="Z139" s="11"/>
    </row>
    <row r="140" spans="1:26" ht="15">
      <c r="A140" s="38" t="s">
        <v>656</v>
      </c>
      <c r="B140" s="11" t="s">
        <v>33</v>
      </c>
      <c r="C140" s="38" t="s">
        <v>657</v>
      </c>
      <c r="D140" s="11"/>
      <c r="E140" s="11"/>
      <c r="F140" s="11"/>
      <c r="G140" s="11"/>
      <c r="H140" s="11"/>
      <c r="I140" s="38" t="s">
        <v>658</v>
      </c>
      <c r="J140" s="11"/>
      <c r="K140" s="11"/>
      <c r="L140" s="11" t="s">
        <v>307</v>
      </c>
      <c r="M140" s="38" t="s">
        <v>659</v>
      </c>
      <c r="N140" s="11" t="s">
        <v>29</v>
      </c>
      <c r="O140" s="11"/>
      <c r="P140" s="11"/>
      <c r="Q140" s="20" t="s">
        <v>335</v>
      </c>
      <c r="R140" s="39">
        <v>45909</v>
      </c>
      <c r="S140" s="39">
        <v>45909</v>
      </c>
      <c r="T140" s="18">
        <v>73050</v>
      </c>
      <c r="U140" s="15" t="s">
        <v>30</v>
      </c>
      <c r="V140" s="16" t="s">
        <v>31</v>
      </c>
      <c r="W140" s="11" t="s">
        <v>32</v>
      </c>
      <c r="X140" s="16" t="s">
        <v>30</v>
      </c>
      <c r="Y140" s="16" t="s">
        <v>31</v>
      </c>
      <c r="Z140" s="11"/>
    </row>
    <row r="141" spans="1:26" ht="15">
      <c r="A141" s="38" t="s">
        <v>660</v>
      </c>
      <c r="B141" s="11" t="s">
        <v>33</v>
      </c>
      <c r="C141" s="38" t="s">
        <v>661</v>
      </c>
      <c r="D141" s="11"/>
      <c r="E141" s="11"/>
      <c r="F141" s="11"/>
      <c r="G141" s="11"/>
      <c r="H141" s="11"/>
      <c r="I141" s="38" t="s">
        <v>662</v>
      </c>
      <c r="J141" s="11"/>
      <c r="K141" s="11"/>
      <c r="L141" s="11" t="s">
        <v>307</v>
      </c>
      <c r="M141" s="38" t="s">
        <v>663</v>
      </c>
      <c r="N141" s="11" t="s">
        <v>29</v>
      </c>
      <c r="O141" s="11"/>
      <c r="P141" s="11"/>
      <c r="Q141" s="20" t="s">
        <v>335</v>
      </c>
      <c r="R141" s="39">
        <v>45909</v>
      </c>
      <c r="S141" s="39">
        <v>45909</v>
      </c>
      <c r="T141" s="40">
        <v>73050</v>
      </c>
      <c r="U141" s="15" t="s">
        <v>30</v>
      </c>
      <c r="V141" s="16" t="s">
        <v>31</v>
      </c>
      <c r="W141" s="11" t="s">
        <v>32</v>
      </c>
      <c r="X141" s="16" t="s">
        <v>30</v>
      </c>
      <c r="Y141" s="16" t="s">
        <v>31</v>
      </c>
      <c r="Z141" s="11"/>
    </row>
    <row r="142" spans="1:26" ht="15">
      <c r="A142" s="38" t="s">
        <v>664</v>
      </c>
      <c r="B142" s="11" t="s">
        <v>33</v>
      </c>
      <c r="C142" s="38" t="s">
        <v>665</v>
      </c>
      <c r="D142" s="11"/>
      <c r="E142" s="11"/>
      <c r="F142" s="11"/>
      <c r="G142" s="11"/>
      <c r="H142" s="11"/>
      <c r="I142" s="38" t="s">
        <v>666</v>
      </c>
      <c r="J142" s="11"/>
      <c r="K142" s="11"/>
      <c r="L142" s="11" t="s">
        <v>307</v>
      </c>
      <c r="M142" s="38" t="s">
        <v>667</v>
      </c>
      <c r="N142" s="11" t="s">
        <v>29</v>
      </c>
      <c r="O142" s="11"/>
      <c r="P142" s="11"/>
      <c r="Q142" s="20" t="s">
        <v>335</v>
      </c>
      <c r="R142" s="39">
        <v>45909</v>
      </c>
      <c r="S142" s="39">
        <v>45909</v>
      </c>
      <c r="T142" s="40">
        <v>73050</v>
      </c>
      <c r="U142" s="15" t="s">
        <v>30</v>
      </c>
      <c r="V142" s="16" t="s">
        <v>31</v>
      </c>
      <c r="W142" s="11" t="s">
        <v>32</v>
      </c>
      <c r="X142" s="16" t="s">
        <v>30</v>
      </c>
      <c r="Y142" s="16" t="s">
        <v>31</v>
      </c>
      <c r="Z142" s="11"/>
    </row>
    <row r="143" spans="1:26" ht="15">
      <c r="A143" s="38" t="s">
        <v>668</v>
      </c>
      <c r="B143" s="11" t="s">
        <v>33</v>
      </c>
      <c r="C143" s="38" t="s">
        <v>669</v>
      </c>
      <c r="D143" s="11"/>
      <c r="E143" s="11"/>
      <c r="F143" s="11"/>
      <c r="G143" s="11"/>
      <c r="H143" s="11"/>
      <c r="I143" s="38" t="s">
        <v>670</v>
      </c>
      <c r="J143" s="11"/>
      <c r="K143" s="11"/>
      <c r="L143" s="11" t="s">
        <v>307</v>
      </c>
      <c r="M143" s="38" t="s">
        <v>671</v>
      </c>
      <c r="N143" s="11" t="s">
        <v>29</v>
      </c>
      <c r="O143" s="11"/>
      <c r="P143" s="11"/>
      <c r="Q143" s="20" t="s">
        <v>335</v>
      </c>
      <c r="R143" s="39">
        <v>45909</v>
      </c>
      <c r="S143" s="39">
        <v>45909</v>
      </c>
      <c r="T143" s="40">
        <v>73050</v>
      </c>
      <c r="U143" s="15" t="s">
        <v>30</v>
      </c>
      <c r="V143" s="16" t="s">
        <v>31</v>
      </c>
      <c r="W143" s="11" t="s">
        <v>32</v>
      </c>
      <c r="X143" s="16" t="s">
        <v>30</v>
      </c>
      <c r="Y143" s="16" t="s">
        <v>31</v>
      </c>
      <c r="Z143" s="11"/>
    </row>
    <row r="144" spans="1:26" ht="15">
      <c r="A144" s="38" t="s">
        <v>672</v>
      </c>
      <c r="B144" s="11" t="s">
        <v>33</v>
      </c>
      <c r="C144" s="38" t="s">
        <v>673</v>
      </c>
      <c r="D144" s="11"/>
      <c r="E144" s="11"/>
      <c r="F144" s="11"/>
      <c r="G144" s="11"/>
      <c r="H144" s="11"/>
      <c r="I144" s="38" t="s">
        <v>674</v>
      </c>
      <c r="J144" s="11"/>
      <c r="K144" s="11"/>
      <c r="L144" s="11" t="s">
        <v>307</v>
      </c>
      <c r="M144" s="38" t="s">
        <v>675</v>
      </c>
      <c r="N144" s="11" t="s">
        <v>29</v>
      </c>
      <c r="O144" s="11"/>
      <c r="P144" s="11"/>
      <c r="Q144" s="20" t="s">
        <v>335</v>
      </c>
      <c r="R144" s="39">
        <v>45909</v>
      </c>
      <c r="S144" s="39">
        <v>45909</v>
      </c>
      <c r="T144" s="40">
        <v>73050</v>
      </c>
      <c r="U144" s="15" t="s">
        <v>30</v>
      </c>
      <c r="V144" s="16" t="s">
        <v>31</v>
      </c>
      <c r="W144" s="11" t="s">
        <v>32</v>
      </c>
      <c r="X144" s="16" t="s">
        <v>30</v>
      </c>
      <c r="Y144" s="16" t="s">
        <v>31</v>
      </c>
      <c r="Z144" s="11"/>
    </row>
    <row r="145" spans="1:26" ht="15">
      <c r="A145" s="38" t="s">
        <v>676</v>
      </c>
      <c r="B145" s="11" t="s">
        <v>33</v>
      </c>
      <c r="C145" s="38" t="s">
        <v>677</v>
      </c>
      <c r="D145" s="11"/>
      <c r="E145" s="11"/>
      <c r="F145" s="11"/>
      <c r="G145" s="11"/>
      <c r="H145" s="11"/>
      <c r="I145" s="38" t="s">
        <v>678</v>
      </c>
      <c r="J145" s="11"/>
      <c r="K145" s="11"/>
      <c r="L145" s="11" t="s">
        <v>307</v>
      </c>
      <c r="M145" s="38" t="s">
        <v>679</v>
      </c>
      <c r="N145" s="11" t="s">
        <v>29</v>
      </c>
      <c r="O145" s="11"/>
      <c r="P145" s="11"/>
      <c r="Q145" s="20" t="s">
        <v>337</v>
      </c>
      <c r="R145" s="39">
        <v>45909</v>
      </c>
      <c r="S145" s="39">
        <v>45909</v>
      </c>
      <c r="T145" s="40">
        <v>47734</v>
      </c>
      <c r="U145" s="15" t="s">
        <v>30</v>
      </c>
      <c r="V145" s="16" t="s">
        <v>31</v>
      </c>
      <c r="W145" s="11" t="s">
        <v>32</v>
      </c>
      <c r="X145" s="16" t="s">
        <v>30</v>
      </c>
      <c r="Y145" s="16" t="s">
        <v>31</v>
      </c>
      <c r="Z145" s="11"/>
    </row>
    <row r="146" spans="1:26" ht="15">
      <c r="A146" s="38" t="s">
        <v>680</v>
      </c>
      <c r="B146" s="11" t="s">
        <v>33</v>
      </c>
      <c r="C146" s="38" t="s">
        <v>681</v>
      </c>
      <c r="D146" s="11"/>
      <c r="E146" s="11"/>
      <c r="F146" s="11"/>
      <c r="G146" s="11"/>
      <c r="H146" s="11"/>
      <c r="I146" s="38" t="s">
        <v>682</v>
      </c>
      <c r="J146" s="11"/>
      <c r="K146" s="11"/>
      <c r="L146" s="11" t="s">
        <v>307</v>
      </c>
      <c r="M146" s="38" t="s">
        <v>683</v>
      </c>
      <c r="N146" s="11" t="s">
        <v>29</v>
      </c>
      <c r="O146" s="11"/>
      <c r="P146" s="11"/>
      <c r="Q146" s="20" t="s">
        <v>336</v>
      </c>
      <c r="R146" s="39">
        <v>45909</v>
      </c>
      <c r="S146" s="39">
        <v>45909</v>
      </c>
      <c r="T146" s="40">
        <v>47226</v>
      </c>
      <c r="U146" s="15" t="s">
        <v>30</v>
      </c>
      <c r="V146" s="16" t="s">
        <v>31</v>
      </c>
      <c r="W146" s="11" t="s">
        <v>32</v>
      </c>
      <c r="X146" s="16" t="s">
        <v>30</v>
      </c>
      <c r="Y146" s="16" t="s">
        <v>31</v>
      </c>
      <c r="Z146" s="11"/>
    </row>
    <row r="147" spans="1:26" ht="15">
      <c r="A147" s="38" t="s">
        <v>684</v>
      </c>
      <c r="B147" s="11" t="s">
        <v>33</v>
      </c>
      <c r="C147" s="38" t="s">
        <v>685</v>
      </c>
      <c r="D147" s="11"/>
      <c r="E147" s="11"/>
      <c r="F147" s="11"/>
      <c r="G147" s="11"/>
      <c r="H147" s="11"/>
      <c r="I147" s="38" t="s">
        <v>686</v>
      </c>
      <c r="J147" s="11"/>
      <c r="K147" s="11"/>
      <c r="L147" s="11" t="s">
        <v>307</v>
      </c>
      <c r="M147" s="38" t="s">
        <v>687</v>
      </c>
      <c r="N147" s="11" t="s">
        <v>29</v>
      </c>
      <c r="O147" s="11"/>
      <c r="P147" s="11"/>
      <c r="Q147" s="20" t="s">
        <v>335</v>
      </c>
      <c r="R147" s="39">
        <v>45909</v>
      </c>
      <c r="S147" s="39">
        <v>45909</v>
      </c>
      <c r="T147" s="40">
        <v>73050</v>
      </c>
      <c r="U147" s="15" t="s">
        <v>30</v>
      </c>
      <c r="V147" s="16" t="s">
        <v>31</v>
      </c>
      <c r="W147" s="11" t="s">
        <v>32</v>
      </c>
      <c r="X147" s="16" t="s">
        <v>30</v>
      </c>
      <c r="Y147" s="16" t="s">
        <v>31</v>
      </c>
      <c r="Z147" s="11"/>
    </row>
    <row r="148" spans="1:26" ht="15">
      <c r="A148" s="38" t="s">
        <v>688</v>
      </c>
      <c r="B148" s="11" t="s">
        <v>33</v>
      </c>
      <c r="C148" s="38" t="s">
        <v>689</v>
      </c>
      <c r="D148" s="11"/>
      <c r="E148" s="11"/>
      <c r="F148" s="11"/>
      <c r="G148" s="11"/>
      <c r="H148" s="11"/>
      <c r="I148" s="38" t="s">
        <v>690</v>
      </c>
      <c r="J148" s="11"/>
      <c r="K148" s="11"/>
      <c r="L148" s="11" t="s">
        <v>307</v>
      </c>
      <c r="M148" s="38" t="s">
        <v>691</v>
      </c>
      <c r="N148" s="11" t="s">
        <v>29</v>
      </c>
      <c r="O148" s="11"/>
      <c r="P148" s="11"/>
      <c r="Q148" s="20" t="s">
        <v>335</v>
      </c>
      <c r="R148" s="39">
        <v>45909</v>
      </c>
      <c r="S148" s="39">
        <v>45909</v>
      </c>
      <c r="T148" s="40">
        <v>73050</v>
      </c>
      <c r="U148" s="15" t="s">
        <v>30</v>
      </c>
      <c r="V148" s="16" t="s">
        <v>31</v>
      </c>
      <c r="W148" s="11" t="s">
        <v>32</v>
      </c>
      <c r="X148" s="16" t="s">
        <v>30</v>
      </c>
      <c r="Y148" s="16" t="s">
        <v>31</v>
      </c>
      <c r="Z148" s="11"/>
    </row>
    <row r="149" spans="1:26" ht="15">
      <c r="A149" s="38" t="s">
        <v>692</v>
      </c>
      <c r="B149" s="11" t="s">
        <v>33</v>
      </c>
      <c r="C149" s="38" t="s">
        <v>693</v>
      </c>
      <c r="D149" s="11"/>
      <c r="E149" s="11"/>
      <c r="F149" s="11"/>
      <c r="G149" s="11"/>
      <c r="H149" s="11"/>
      <c r="I149" s="38" t="s">
        <v>694</v>
      </c>
      <c r="J149" s="11"/>
      <c r="K149" s="11"/>
      <c r="L149" s="11" t="s">
        <v>307</v>
      </c>
      <c r="M149" s="38" t="s">
        <v>695</v>
      </c>
      <c r="N149" s="11" t="s">
        <v>29</v>
      </c>
      <c r="O149" s="11"/>
      <c r="P149" s="11"/>
      <c r="Q149" s="20" t="s">
        <v>335</v>
      </c>
      <c r="R149" s="39">
        <v>45908</v>
      </c>
      <c r="S149" s="39">
        <v>45908</v>
      </c>
      <c r="T149" s="40">
        <v>73050</v>
      </c>
      <c r="U149" s="15" t="s">
        <v>30</v>
      </c>
      <c r="V149" s="16" t="s">
        <v>31</v>
      </c>
      <c r="W149" s="11" t="s">
        <v>32</v>
      </c>
      <c r="X149" s="16" t="s">
        <v>30</v>
      </c>
      <c r="Y149" s="16" t="s">
        <v>31</v>
      </c>
      <c r="Z149" s="11"/>
    </row>
    <row r="150" spans="1:26" ht="15">
      <c r="A150" s="38" t="s">
        <v>696</v>
      </c>
      <c r="B150" s="11" t="s">
        <v>33</v>
      </c>
      <c r="C150" s="38" t="s">
        <v>697</v>
      </c>
      <c r="D150" s="11"/>
      <c r="E150" s="11"/>
      <c r="F150" s="11"/>
      <c r="G150" s="11"/>
      <c r="H150" s="11"/>
      <c r="I150" s="38" t="s">
        <v>698</v>
      </c>
      <c r="J150" s="11"/>
      <c r="K150" s="11"/>
      <c r="L150" s="11" t="s">
        <v>307</v>
      </c>
      <c r="M150" s="38" t="s">
        <v>699</v>
      </c>
      <c r="N150" s="11" t="s">
        <v>29</v>
      </c>
      <c r="O150" s="11"/>
      <c r="P150" s="11"/>
      <c r="Q150" s="20" t="s">
        <v>337</v>
      </c>
      <c r="R150" s="39">
        <v>45908</v>
      </c>
      <c r="S150" s="39">
        <v>45908</v>
      </c>
      <c r="T150" s="40">
        <v>47733</v>
      </c>
      <c r="U150" s="15" t="s">
        <v>30</v>
      </c>
      <c r="V150" s="16" t="s">
        <v>31</v>
      </c>
      <c r="W150" s="11" t="s">
        <v>32</v>
      </c>
      <c r="X150" s="16" t="s">
        <v>30</v>
      </c>
      <c r="Y150" s="16" t="s">
        <v>31</v>
      </c>
      <c r="Z150" s="11"/>
    </row>
    <row r="151" spans="1:26" ht="15">
      <c r="A151" s="38" t="s">
        <v>700</v>
      </c>
      <c r="B151" s="11" t="s">
        <v>33</v>
      </c>
      <c r="C151" s="38" t="s">
        <v>701</v>
      </c>
      <c r="D151" s="11"/>
      <c r="E151" s="11"/>
      <c r="F151" s="11"/>
      <c r="G151" s="11"/>
      <c r="H151" s="11"/>
      <c r="I151" s="38" t="s">
        <v>702</v>
      </c>
      <c r="J151" s="11"/>
      <c r="K151" s="11"/>
      <c r="L151" s="11" t="s">
        <v>307</v>
      </c>
      <c r="M151" s="38" t="s">
        <v>703</v>
      </c>
      <c r="N151" s="11" t="s">
        <v>29</v>
      </c>
      <c r="O151" s="11"/>
      <c r="P151" s="11"/>
      <c r="Q151" s="20" t="s">
        <v>335</v>
      </c>
      <c r="R151" s="39">
        <v>45908</v>
      </c>
      <c r="S151" s="39">
        <v>45908</v>
      </c>
      <c r="T151" s="40">
        <v>73050</v>
      </c>
      <c r="U151" s="15" t="s">
        <v>30</v>
      </c>
      <c r="V151" s="16" t="s">
        <v>31</v>
      </c>
      <c r="W151" s="11" t="s">
        <v>32</v>
      </c>
      <c r="X151" s="16" t="s">
        <v>30</v>
      </c>
      <c r="Y151" s="16" t="s">
        <v>31</v>
      </c>
      <c r="Z151" s="11"/>
    </row>
    <row r="152" spans="1:26" ht="15">
      <c r="A152" s="20" t="s">
        <v>704</v>
      </c>
      <c r="B152" s="11" t="s">
        <v>28</v>
      </c>
      <c r="C152" s="41" t="s">
        <v>705</v>
      </c>
      <c r="D152" s="11"/>
      <c r="E152" s="11"/>
      <c r="F152" s="11"/>
      <c r="G152" s="11"/>
      <c r="H152" s="11"/>
      <c r="I152" s="38" t="s">
        <v>706</v>
      </c>
      <c r="J152" s="11"/>
      <c r="K152" s="11"/>
      <c r="L152" s="11" t="s">
        <v>307</v>
      </c>
      <c r="M152" s="38" t="s">
        <v>707</v>
      </c>
      <c r="N152" s="11" t="s">
        <v>29</v>
      </c>
      <c r="O152" s="11"/>
      <c r="P152" s="11"/>
      <c r="Q152" s="20" t="s">
        <v>336</v>
      </c>
      <c r="R152" s="39">
        <v>45908</v>
      </c>
      <c r="S152" s="39">
        <v>45908</v>
      </c>
      <c r="T152" s="40">
        <v>46658</v>
      </c>
      <c r="U152" s="15" t="s">
        <v>30</v>
      </c>
      <c r="V152" s="16" t="s">
        <v>31</v>
      </c>
      <c r="W152" s="11" t="s">
        <v>32</v>
      </c>
      <c r="X152" s="16" t="s">
        <v>30</v>
      </c>
      <c r="Y152" s="16" t="s">
        <v>31</v>
      </c>
      <c r="Z152" s="11"/>
    </row>
    <row r="153" spans="1:26" ht="27">
      <c r="A153" s="20" t="s">
        <v>708</v>
      </c>
      <c r="B153" s="11" t="s">
        <v>28</v>
      </c>
      <c r="C153" s="38" t="s">
        <v>709</v>
      </c>
      <c r="D153" s="11"/>
      <c r="E153" s="11"/>
      <c r="F153" s="11"/>
      <c r="G153" s="11"/>
      <c r="H153" s="11"/>
      <c r="I153" s="38" t="s">
        <v>710</v>
      </c>
      <c r="J153" s="11"/>
      <c r="K153" s="11"/>
      <c r="L153" s="11" t="s">
        <v>307</v>
      </c>
      <c r="M153" s="38" t="s">
        <v>711</v>
      </c>
      <c r="N153" s="11" t="s">
        <v>29</v>
      </c>
      <c r="O153" s="11"/>
      <c r="P153" s="11"/>
      <c r="Q153" s="20" t="s">
        <v>712</v>
      </c>
      <c r="R153" s="39">
        <v>45908</v>
      </c>
      <c r="S153" s="39">
        <v>45908</v>
      </c>
      <c r="T153" s="40">
        <v>46355</v>
      </c>
      <c r="U153" s="15" t="s">
        <v>30</v>
      </c>
      <c r="V153" s="16" t="s">
        <v>31</v>
      </c>
      <c r="W153" s="11" t="s">
        <v>32</v>
      </c>
      <c r="X153" s="16" t="s">
        <v>30</v>
      </c>
      <c r="Y153" s="16" t="s">
        <v>31</v>
      </c>
      <c r="Z153" s="11"/>
    </row>
    <row r="154" spans="1:26" ht="15">
      <c r="A154" s="38" t="s">
        <v>713</v>
      </c>
      <c r="B154" s="11" t="s">
        <v>33</v>
      </c>
      <c r="C154" s="38" t="s">
        <v>714</v>
      </c>
      <c r="D154" s="11"/>
      <c r="E154" s="11"/>
      <c r="F154" s="11"/>
      <c r="G154" s="11"/>
      <c r="H154" s="11"/>
      <c r="I154" s="38" t="s">
        <v>715</v>
      </c>
      <c r="J154" s="11"/>
      <c r="K154" s="11"/>
      <c r="L154" s="11" t="s">
        <v>307</v>
      </c>
      <c r="M154" s="38" t="s">
        <v>716</v>
      </c>
      <c r="N154" s="11" t="s">
        <v>29</v>
      </c>
      <c r="O154" s="11"/>
      <c r="P154" s="11"/>
      <c r="Q154" s="20" t="s">
        <v>335</v>
      </c>
      <c r="R154" s="39">
        <v>45908</v>
      </c>
      <c r="S154" s="39">
        <v>45908</v>
      </c>
      <c r="T154" s="40">
        <v>73050</v>
      </c>
      <c r="U154" s="15" t="s">
        <v>30</v>
      </c>
      <c r="V154" s="16" t="s">
        <v>31</v>
      </c>
      <c r="W154" s="11" t="s">
        <v>32</v>
      </c>
      <c r="X154" s="16" t="s">
        <v>30</v>
      </c>
      <c r="Y154" s="16" t="s">
        <v>31</v>
      </c>
      <c r="Z154" s="11"/>
    </row>
    <row r="155" spans="1:26" ht="15">
      <c r="A155" s="38" t="s">
        <v>717</v>
      </c>
      <c r="B155" s="11" t="s">
        <v>33</v>
      </c>
      <c r="C155" s="38" t="s">
        <v>718</v>
      </c>
      <c r="D155" s="11"/>
      <c r="E155" s="11"/>
      <c r="F155" s="11"/>
      <c r="G155" s="11"/>
      <c r="H155" s="11"/>
      <c r="I155" s="38" t="s">
        <v>719</v>
      </c>
      <c r="J155" s="11"/>
      <c r="K155" s="11"/>
      <c r="L155" s="11" t="s">
        <v>307</v>
      </c>
      <c r="M155" s="38" t="s">
        <v>720</v>
      </c>
      <c r="N155" s="11" t="s">
        <v>29</v>
      </c>
      <c r="O155" s="11"/>
      <c r="P155" s="11"/>
      <c r="Q155" s="20" t="s">
        <v>335</v>
      </c>
      <c r="R155" s="39">
        <v>45908</v>
      </c>
      <c r="S155" s="39">
        <v>45908</v>
      </c>
      <c r="T155" s="40">
        <v>73050</v>
      </c>
      <c r="U155" s="15" t="s">
        <v>30</v>
      </c>
      <c r="V155" s="16" t="s">
        <v>31</v>
      </c>
      <c r="W155" s="11" t="s">
        <v>32</v>
      </c>
      <c r="X155" s="16" t="s">
        <v>30</v>
      </c>
      <c r="Y155" s="16" t="s">
        <v>31</v>
      </c>
      <c r="Z155" s="11"/>
    </row>
    <row r="156" spans="1:26" ht="27">
      <c r="A156" s="20" t="s">
        <v>721</v>
      </c>
      <c r="B156" s="11" t="s">
        <v>28</v>
      </c>
      <c r="C156" s="41" t="s">
        <v>722</v>
      </c>
      <c r="D156" s="11"/>
      <c r="E156" s="11"/>
      <c r="F156" s="11"/>
      <c r="G156" s="11"/>
      <c r="H156" s="11"/>
      <c r="I156" s="38" t="s">
        <v>723</v>
      </c>
      <c r="J156" s="11"/>
      <c r="K156" s="11"/>
      <c r="L156" s="11" t="s">
        <v>307</v>
      </c>
      <c r="M156" s="38" t="s">
        <v>724</v>
      </c>
      <c r="N156" s="11" t="s">
        <v>29</v>
      </c>
      <c r="O156" s="11"/>
      <c r="P156" s="11"/>
      <c r="Q156" s="20" t="s">
        <v>725</v>
      </c>
      <c r="R156" s="39">
        <v>45908</v>
      </c>
      <c r="S156" s="39">
        <v>45908</v>
      </c>
      <c r="T156" s="40">
        <v>47194</v>
      </c>
      <c r="U156" s="15" t="s">
        <v>30</v>
      </c>
      <c r="V156" s="16" t="s">
        <v>31</v>
      </c>
      <c r="W156" s="11" t="s">
        <v>32</v>
      </c>
      <c r="X156" s="16" t="s">
        <v>30</v>
      </c>
      <c r="Y156" s="16" t="s">
        <v>31</v>
      </c>
      <c r="Z156" s="11"/>
    </row>
    <row r="157" spans="1:26" ht="15">
      <c r="A157" s="38" t="s">
        <v>726</v>
      </c>
      <c r="B157" s="11" t="s">
        <v>33</v>
      </c>
      <c r="C157" s="38" t="s">
        <v>727</v>
      </c>
      <c r="D157" s="11"/>
      <c r="E157" s="11"/>
      <c r="F157" s="11"/>
      <c r="G157" s="11"/>
      <c r="H157" s="11"/>
      <c r="I157" s="38" t="s">
        <v>728</v>
      </c>
      <c r="J157" s="11"/>
      <c r="K157" s="11"/>
      <c r="L157" s="11" t="s">
        <v>307</v>
      </c>
      <c r="M157" s="38" t="s">
        <v>729</v>
      </c>
      <c r="N157" s="11" t="s">
        <v>29</v>
      </c>
      <c r="O157" s="11"/>
      <c r="P157" s="11"/>
      <c r="Q157" s="20" t="s">
        <v>335</v>
      </c>
      <c r="R157" s="39">
        <v>45908</v>
      </c>
      <c r="S157" s="39">
        <v>45908</v>
      </c>
      <c r="T157" s="40">
        <v>73050</v>
      </c>
      <c r="U157" s="15" t="s">
        <v>30</v>
      </c>
      <c r="V157" s="16" t="s">
        <v>31</v>
      </c>
      <c r="W157" s="11" t="s">
        <v>32</v>
      </c>
      <c r="X157" s="16" t="s">
        <v>30</v>
      </c>
      <c r="Y157" s="16" t="s">
        <v>31</v>
      </c>
      <c r="Z157" s="11"/>
    </row>
    <row r="158" spans="1:26" ht="15">
      <c r="A158" s="20" t="s">
        <v>721</v>
      </c>
      <c r="B158" s="11" t="s">
        <v>28</v>
      </c>
      <c r="C158" s="41" t="s">
        <v>722</v>
      </c>
      <c r="D158" s="11"/>
      <c r="E158" s="11"/>
      <c r="F158" s="11"/>
      <c r="G158" s="11"/>
      <c r="H158" s="11"/>
      <c r="I158" s="38" t="s">
        <v>723</v>
      </c>
      <c r="J158" s="11"/>
      <c r="K158" s="11"/>
      <c r="L158" s="11" t="s">
        <v>307</v>
      </c>
      <c r="M158" s="38" t="s">
        <v>730</v>
      </c>
      <c r="N158" s="11" t="s">
        <v>29</v>
      </c>
      <c r="O158" s="11"/>
      <c r="P158" s="11"/>
      <c r="Q158" s="20" t="s">
        <v>336</v>
      </c>
      <c r="R158" s="39">
        <v>45908</v>
      </c>
      <c r="S158" s="39">
        <v>45908</v>
      </c>
      <c r="T158" s="40">
        <v>47197</v>
      </c>
      <c r="U158" s="15" t="s">
        <v>30</v>
      </c>
      <c r="V158" s="16" t="s">
        <v>31</v>
      </c>
      <c r="W158" s="11" t="s">
        <v>32</v>
      </c>
      <c r="X158" s="16" t="s">
        <v>30</v>
      </c>
      <c r="Y158" s="16" t="s">
        <v>31</v>
      </c>
      <c r="Z158" s="11"/>
    </row>
    <row r="159" spans="1:26" ht="24">
      <c r="A159" s="28" t="s">
        <v>731</v>
      </c>
      <c r="B159" s="5" t="s">
        <v>28</v>
      </c>
      <c r="C159" s="28" t="s">
        <v>732</v>
      </c>
      <c r="D159" s="5"/>
      <c r="E159" s="5"/>
      <c r="F159" s="5"/>
      <c r="G159" s="5"/>
      <c r="H159" s="5"/>
      <c r="I159" s="28" t="s">
        <v>733</v>
      </c>
      <c r="J159" s="5"/>
      <c r="K159" s="5"/>
      <c r="L159" s="5" t="s">
        <v>63</v>
      </c>
      <c r="M159" s="28" t="s">
        <v>734</v>
      </c>
      <c r="N159" s="5" t="s">
        <v>29</v>
      </c>
      <c r="O159" s="5"/>
      <c r="P159" s="5"/>
      <c r="Q159" s="29" t="s">
        <v>735</v>
      </c>
      <c r="R159" s="42">
        <v>45912</v>
      </c>
      <c r="S159" s="42">
        <v>45912</v>
      </c>
      <c r="T159" s="10">
        <v>62594</v>
      </c>
      <c r="U159" s="30" t="s">
        <v>30</v>
      </c>
      <c r="V159" s="31" t="s">
        <v>31</v>
      </c>
      <c r="W159" s="5" t="s">
        <v>32</v>
      </c>
      <c r="X159" s="31" t="s">
        <v>30</v>
      </c>
      <c r="Y159" s="31" t="s">
        <v>31</v>
      </c>
      <c r="Z159" s="5"/>
    </row>
    <row r="160" spans="1:26" ht="13.5">
      <c r="A160" s="32" t="s">
        <v>736</v>
      </c>
      <c r="B160" s="5" t="s">
        <v>28</v>
      </c>
      <c r="C160" s="28" t="s">
        <v>737</v>
      </c>
      <c r="D160" s="5"/>
      <c r="E160" s="5"/>
      <c r="F160" s="5"/>
      <c r="G160" s="5"/>
      <c r="H160" s="5"/>
      <c r="I160" s="28" t="s">
        <v>738</v>
      </c>
      <c r="J160" s="5"/>
      <c r="K160" s="5"/>
      <c r="L160" s="5" t="s">
        <v>63</v>
      </c>
      <c r="M160" s="28" t="s">
        <v>739</v>
      </c>
      <c r="N160" s="5" t="s">
        <v>29</v>
      </c>
      <c r="O160" s="5"/>
      <c r="P160" s="5"/>
      <c r="Q160" s="29" t="s">
        <v>469</v>
      </c>
      <c r="R160" s="42">
        <v>45912</v>
      </c>
      <c r="S160" s="42">
        <v>45912</v>
      </c>
      <c r="T160" s="10">
        <v>60097</v>
      </c>
      <c r="U160" s="30" t="s">
        <v>30</v>
      </c>
      <c r="V160" s="31" t="s">
        <v>31</v>
      </c>
      <c r="W160" s="5" t="s">
        <v>32</v>
      </c>
      <c r="X160" s="31" t="s">
        <v>30</v>
      </c>
      <c r="Y160" s="31" t="s">
        <v>31</v>
      </c>
      <c r="Z160" s="5"/>
    </row>
    <row r="161" spans="1:26" ht="13.5">
      <c r="A161" s="28" t="s">
        <v>369</v>
      </c>
      <c r="B161" s="5" t="s">
        <v>28</v>
      </c>
      <c r="C161" s="28" t="s">
        <v>370</v>
      </c>
      <c r="D161" s="5"/>
      <c r="E161" s="5"/>
      <c r="F161" s="5"/>
      <c r="G161" s="5"/>
      <c r="H161" s="5"/>
      <c r="I161" s="28" t="s">
        <v>371</v>
      </c>
      <c r="J161" s="5"/>
      <c r="K161" s="5"/>
      <c r="L161" s="5" t="s">
        <v>63</v>
      </c>
      <c r="M161" s="28" t="s">
        <v>740</v>
      </c>
      <c r="N161" s="5" t="s">
        <v>29</v>
      </c>
      <c r="O161" s="5"/>
      <c r="P161" s="5"/>
      <c r="Q161" s="29" t="s">
        <v>469</v>
      </c>
      <c r="R161" s="42">
        <v>45912</v>
      </c>
      <c r="S161" s="42">
        <v>45912</v>
      </c>
      <c r="T161" s="10">
        <v>64131</v>
      </c>
      <c r="U161" s="30" t="s">
        <v>30</v>
      </c>
      <c r="V161" s="31" t="s">
        <v>31</v>
      </c>
      <c r="W161" s="5" t="s">
        <v>32</v>
      </c>
      <c r="X161" s="31" t="s">
        <v>30</v>
      </c>
      <c r="Y161" s="31" t="s">
        <v>31</v>
      </c>
      <c r="Z161" s="5"/>
    </row>
    <row r="162" spans="1:26" ht="13.5">
      <c r="A162" s="28" t="s">
        <v>741</v>
      </c>
      <c r="B162" s="5" t="s">
        <v>28</v>
      </c>
      <c r="C162" s="28" t="s">
        <v>742</v>
      </c>
      <c r="D162" s="5"/>
      <c r="E162" s="5"/>
      <c r="F162" s="5"/>
      <c r="G162" s="5"/>
      <c r="H162" s="5"/>
      <c r="I162" s="28" t="s">
        <v>743</v>
      </c>
      <c r="J162" s="5"/>
      <c r="K162" s="5"/>
      <c r="L162" s="5" t="s">
        <v>744</v>
      </c>
      <c r="M162" s="32" t="s">
        <v>745</v>
      </c>
      <c r="N162" s="5" t="s">
        <v>29</v>
      </c>
      <c r="O162" s="5"/>
      <c r="P162" s="5"/>
      <c r="Q162" s="29" t="s">
        <v>746</v>
      </c>
      <c r="R162" s="42">
        <v>45912</v>
      </c>
      <c r="S162" s="42">
        <v>45912</v>
      </c>
      <c r="T162" s="14" t="s">
        <v>174</v>
      </c>
      <c r="U162" s="30" t="s">
        <v>30</v>
      </c>
      <c r="V162" s="31" t="s">
        <v>31</v>
      </c>
      <c r="W162" s="5" t="s">
        <v>32</v>
      </c>
      <c r="X162" s="31" t="s">
        <v>30</v>
      </c>
      <c r="Y162" s="31" t="s">
        <v>31</v>
      </c>
      <c r="Z162" s="5"/>
    </row>
    <row r="163" spans="1:26" ht="15">
      <c r="A163" s="21" t="s">
        <v>747</v>
      </c>
      <c r="B163" s="11" t="s">
        <v>33</v>
      </c>
      <c r="C163" s="38" t="s">
        <v>748</v>
      </c>
      <c r="D163" s="11"/>
      <c r="E163" s="11"/>
      <c r="F163" s="11"/>
      <c r="G163" s="11"/>
      <c r="H163" s="11"/>
      <c r="I163" s="38" t="s">
        <v>749</v>
      </c>
      <c r="J163" s="11"/>
      <c r="K163" s="11"/>
      <c r="L163" s="11" t="s">
        <v>63</v>
      </c>
      <c r="M163" s="38" t="s">
        <v>750</v>
      </c>
      <c r="N163" s="11" t="s">
        <v>29</v>
      </c>
      <c r="O163" s="11"/>
      <c r="P163" s="11"/>
      <c r="Q163" s="20" t="s">
        <v>334</v>
      </c>
      <c r="R163" s="39">
        <v>45912</v>
      </c>
      <c r="S163" s="39">
        <v>45912</v>
      </c>
      <c r="T163" s="12" t="s">
        <v>751</v>
      </c>
      <c r="U163" s="15" t="s">
        <v>30</v>
      </c>
      <c r="V163" s="16" t="s">
        <v>31</v>
      </c>
      <c r="W163" s="11" t="s">
        <v>32</v>
      </c>
      <c r="X163" s="16" t="s">
        <v>30</v>
      </c>
      <c r="Y163" s="16" t="s">
        <v>31</v>
      </c>
      <c r="Z163" s="11"/>
    </row>
    <row r="164" spans="1:26" ht="15">
      <c r="A164" s="20" t="s">
        <v>752</v>
      </c>
      <c r="B164" s="11" t="s">
        <v>28</v>
      </c>
      <c r="C164" s="38" t="s">
        <v>753</v>
      </c>
      <c r="D164" s="11"/>
      <c r="E164" s="11"/>
      <c r="F164" s="11"/>
      <c r="G164" s="11"/>
      <c r="H164" s="11"/>
      <c r="I164" s="38" t="s">
        <v>754</v>
      </c>
      <c r="J164" s="11"/>
      <c r="K164" s="11"/>
      <c r="L164" s="11" t="s">
        <v>307</v>
      </c>
      <c r="M164" s="38" t="s">
        <v>755</v>
      </c>
      <c r="N164" s="11" t="s">
        <v>29</v>
      </c>
      <c r="O164" s="11"/>
      <c r="P164" s="11"/>
      <c r="Q164" s="20" t="s">
        <v>336</v>
      </c>
      <c r="R164" s="39">
        <v>45912</v>
      </c>
      <c r="S164" s="39">
        <v>45912</v>
      </c>
      <c r="T164" s="18">
        <v>46725</v>
      </c>
      <c r="U164" s="15" t="s">
        <v>30</v>
      </c>
      <c r="V164" s="16" t="s">
        <v>31</v>
      </c>
      <c r="W164" s="11" t="s">
        <v>32</v>
      </c>
      <c r="X164" s="16" t="s">
        <v>30</v>
      </c>
      <c r="Y164" s="16" t="s">
        <v>31</v>
      </c>
      <c r="Z164" s="11"/>
    </row>
    <row r="165" spans="1:26" ht="15">
      <c r="A165" s="21" t="s">
        <v>756</v>
      </c>
      <c r="B165" s="11" t="s">
        <v>33</v>
      </c>
      <c r="C165" s="38" t="s">
        <v>757</v>
      </c>
      <c r="D165" s="11"/>
      <c r="E165" s="11"/>
      <c r="F165" s="11"/>
      <c r="G165" s="11"/>
      <c r="H165" s="11"/>
      <c r="I165" s="38" t="s">
        <v>758</v>
      </c>
      <c r="J165" s="11"/>
      <c r="K165" s="11"/>
      <c r="L165" s="11" t="s">
        <v>307</v>
      </c>
      <c r="M165" s="38" t="s">
        <v>759</v>
      </c>
      <c r="N165" s="11" t="s">
        <v>29</v>
      </c>
      <c r="O165" s="11"/>
      <c r="P165" s="11"/>
      <c r="Q165" s="20" t="s">
        <v>334</v>
      </c>
      <c r="R165" s="39">
        <v>45912</v>
      </c>
      <c r="S165" s="39">
        <v>45912</v>
      </c>
      <c r="T165" s="12" t="s">
        <v>760</v>
      </c>
      <c r="U165" s="15" t="s">
        <v>30</v>
      </c>
      <c r="V165" s="16" t="s">
        <v>31</v>
      </c>
      <c r="W165" s="11" t="s">
        <v>32</v>
      </c>
      <c r="X165" s="16" t="s">
        <v>30</v>
      </c>
      <c r="Y165" s="16" t="s">
        <v>31</v>
      </c>
      <c r="Z165" s="11"/>
    </row>
    <row r="166" spans="1:26" ht="15">
      <c r="A166" s="21" t="s">
        <v>761</v>
      </c>
      <c r="B166" s="11" t="s">
        <v>33</v>
      </c>
      <c r="C166" s="38" t="s">
        <v>762</v>
      </c>
      <c r="D166" s="11"/>
      <c r="E166" s="11"/>
      <c r="F166" s="11"/>
      <c r="G166" s="11"/>
      <c r="H166" s="11"/>
      <c r="I166" s="38" t="s">
        <v>763</v>
      </c>
      <c r="J166" s="11"/>
      <c r="K166" s="11"/>
      <c r="L166" s="11" t="s">
        <v>307</v>
      </c>
      <c r="M166" s="38" t="s">
        <v>764</v>
      </c>
      <c r="N166" s="11" t="s">
        <v>29</v>
      </c>
      <c r="O166" s="11"/>
      <c r="P166" s="11"/>
      <c r="Q166" s="20" t="s">
        <v>334</v>
      </c>
      <c r="R166" s="39">
        <v>45912</v>
      </c>
      <c r="S166" s="39">
        <v>45912</v>
      </c>
      <c r="T166" s="12" t="s">
        <v>760</v>
      </c>
      <c r="U166" s="15" t="s">
        <v>30</v>
      </c>
      <c r="V166" s="16" t="s">
        <v>31</v>
      </c>
      <c r="W166" s="11" t="s">
        <v>32</v>
      </c>
      <c r="X166" s="16" t="s">
        <v>30</v>
      </c>
      <c r="Y166" s="16" t="s">
        <v>31</v>
      </c>
      <c r="Z166" s="11"/>
    </row>
    <row r="167" spans="1:26" ht="15">
      <c r="A167" s="21" t="s">
        <v>765</v>
      </c>
      <c r="B167" s="11" t="s">
        <v>33</v>
      </c>
      <c r="C167" s="38" t="s">
        <v>766</v>
      </c>
      <c r="D167" s="11"/>
      <c r="E167" s="11"/>
      <c r="F167" s="11"/>
      <c r="G167" s="11"/>
      <c r="H167" s="11"/>
      <c r="I167" s="38" t="s">
        <v>767</v>
      </c>
      <c r="J167" s="11"/>
      <c r="K167" s="11"/>
      <c r="L167" s="11" t="s">
        <v>307</v>
      </c>
      <c r="M167" s="38" t="s">
        <v>768</v>
      </c>
      <c r="N167" s="11" t="s">
        <v>29</v>
      </c>
      <c r="O167" s="11"/>
      <c r="P167" s="11"/>
      <c r="Q167" s="20" t="s">
        <v>334</v>
      </c>
      <c r="R167" s="39">
        <v>45912</v>
      </c>
      <c r="S167" s="39">
        <v>45912</v>
      </c>
      <c r="T167" s="12" t="s">
        <v>760</v>
      </c>
      <c r="U167" s="15" t="s">
        <v>30</v>
      </c>
      <c r="V167" s="16" t="s">
        <v>31</v>
      </c>
      <c r="W167" s="11" t="s">
        <v>32</v>
      </c>
      <c r="X167" s="16" t="s">
        <v>30</v>
      </c>
      <c r="Y167" s="16" t="s">
        <v>31</v>
      </c>
      <c r="Z167" s="11"/>
    </row>
    <row r="168" spans="1:26" ht="15">
      <c r="A168" s="21" t="s">
        <v>769</v>
      </c>
      <c r="B168" s="11" t="s">
        <v>28</v>
      </c>
      <c r="C168" s="38" t="s">
        <v>770</v>
      </c>
      <c r="D168" s="11"/>
      <c r="E168" s="11"/>
      <c r="F168" s="11"/>
      <c r="G168" s="11"/>
      <c r="H168" s="11"/>
      <c r="I168" s="38" t="s">
        <v>771</v>
      </c>
      <c r="J168" s="11"/>
      <c r="K168" s="11"/>
      <c r="L168" s="11" t="s">
        <v>307</v>
      </c>
      <c r="M168" s="38" t="s">
        <v>772</v>
      </c>
      <c r="N168" s="11" t="s">
        <v>29</v>
      </c>
      <c r="O168" s="11"/>
      <c r="P168" s="11"/>
      <c r="Q168" s="20" t="s">
        <v>334</v>
      </c>
      <c r="R168" s="39">
        <v>45912</v>
      </c>
      <c r="S168" s="39">
        <v>45912</v>
      </c>
      <c r="T168" s="12" t="s">
        <v>760</v>
      </c>
      <c r="U168" s="15" t="s">
        <v>30</v>
      </c>
      <c r="V168" s="16" t="s">
        <v>31</v>
      </c>
      <c r="W168" s="11" t="s">
        <v>32</v>
      </c>
      <c r="X168" s="16" t="s">
        <v>30</v>
      </c>
      <c r="Y168" s="16" t="s">
        <v>31</v>
      </c>
      <c r="Z168" s="11"/>
    </row>
    <row r="169" spans="1:26" ht="15">
      <c r="A169" s="21" t="s">
        <v>773</v>
      </c>
      <c r="B169" s="11" t="s">
        <v>33</v>
      </c>
      <c r="C169" s="38" t="s">
        <v>774</v>
      </c>
      <c r="D169" s="11"/>
      <c r="E169" s="11"/>
      <c r="F169" s="11"/>
      <c r="G169" s="11"/>
      <c r="H169" s="11"/>
      <c r="I169" s="38" t="s">
        <v>775</v>
      </c>
      <c r="J169" s="11"/>
      <c r="K169" s="11"/>
      <c r="L169" s="11" t="s">
        <v>307</v>
      </c>
      <c r="M169" s="38" t="s">
        <v>776</v>
      </c>
      <c r="N169" s="11" t="s">
        <v>29</v>
      </c>
      <c r="O169" s="11"/>
      <c r="P169" s="11"/>
      <c r="Q169" s="20" t="s">
        <v>334</v>
      </c>
      <c r="R169" s="39">
        <v>45912</v>
      </c>
      <c r="S169" s="39">
        <v>45912</v>
      </c>
      <c r="T169" s="12" t="s">
        <v>760</v>
      </c>
      <c r="U169" s="15" t="s">
        <v>30</v>
      </c>
      <c r="V169" s="16" t="s">
        <v>31</v>
      </c>
      <c r="W169" s="11" t="s">
        <v>32</v>
      </c>
      <c r="X169" s="16" t="s">
        <v>30</v>
      </c>
      <c r="Y169" s="16" t="s">
        <v>31</v>
      </c>
      <c r="Z169" s="11"/>
    </row>
    <row r="170" spans="1:26" ht="15">
      <c r="A170" s="21" t="s">
        <v>777</v>
      </c>
      <c r="B170" s="11" t="s">
        <v>28</v>
      </c>
      <c r="C170" s="38" t="s">
        <v>778</v>
      </c>
      <c r="D170" s="11"/>
      <c r="E170" s="11"/>
      <c r="F170" s="11"/>
      <c r="G170" s="11"/>
      <c r="H170" s="11"/>
      <c r="I170" s="38" t="s">
        <v>779</v>
      </c>
      <c r="J170" s="11"/>
      <c r="K170" s="11"/>
      <c r="L170" s="11" t="s">
        <v>307</v>
      </c>
      <c r="M170" s="38" t="s">
        <v>780</v>
      </c>
      <c r="N170" s="11" t="s">
        <v>29</v>
      </c>
      <c r="O170" s="11"/>
      <c r="P170" s="11"/>
      <c r="Q170" s="20" t="s">
        <v>334</v>
      </c>
      <c r="R170" s="39">
        <v>45912</v>
      </c>
      <c r="S170" s="39">
        <v>45912</v>
      </c>
      <c r="T170" s="40">
        <v>47737</v>
      </c>
      <c r="U170" s="15" t="s">
        <v>30</v>
      </c>
      <c r="V170" s="16" t="s">
        <v>31</v>
      </c>
      <c r="W170" s="11" t="s">
        <v>32</v>
      </c>
      <c r="X170" s="16" t="s">
        <v>30</v>
      </c>
      <c r="Y170" s="16" t="s">
        <v>31</v>
      </c>
      <c r="Z170" s="11"/>
    </row>
    <row r="171" spans="1:26" ht="15">
      <c r="A171" s="21" t="s">
        <v>240</v>
      </c>
      <c r="B171" s="11" t="s">
        <v>33</v>
      </c>
      <c r="C171" s="38" t="s">
        <v>260</v>
      </c>
      <c r="D171" s="11"/>
      <c r="E171" s="11"/>
      <c r="F171" s="11"/>
      <c r="G171" s="11"/>
      <c r="H171" s="11"/>
      <c r="I171" s="38" t="s">
        <v>310</v>
      </c>
      <c r="J171" s="11"/>
      <c r="K171" s="11"/>
      <c r="L171" s="11" t="s">
        <v>307</v>
      </c>
      <c r="M171" s="38" t="s">
        <v>781</v>
      </c>
      <c r="N171" s="11" t="s">
        <v>29</v>
      </c>
      <c r="O171" s="11"/>
      <c r="P171" s="11"/>
      <c r="Q171" s="20" t="s">
        <v>334</v>
      </c>
      <c r="R171" s="39">
        <v>45912</v>
      </c>
      <c r="S171" s="39">
        <v>45912</v>
      </c>
      <c r="T171" s="40">
        <v>47737</v>
      </c>
      <c r="U171" s="15" t="s">
        <v>30</v>
      </c>
      <c r="V171" s="16" t="s">
        <v>31</v>
      </c>
      <c r="W171" s="11" t="s">
        <v>32</v>
      </c>
      <c r="X171" s="16" t="s">
        <v>30</v>
      </c>
      <c r="Y171" s="16" t="s">
        <v>31</v>
      </c>
      <c r="Z171" s="11"/>
    </row>
    <row r="172" spans="1:26" ht="15">
      <c r="A172" s="21" t="s">
        <v>782</v>
      </c>
      <c r="B172" s="11" t="s">
        <v>28</v>
      </c>
      <c r="C172" s="38" t="s">
        <v>783</v>
      </c>
      <c r="D172" s="11"/>
      <c r="E172" s="11"/>
      <c r="F172" s="11"/>
      <c r="G172" s="11"/>
      <c r="H172" s="11"/>
      <c r="I172" s="38" t="s">
        <v>784</v>
      </c>
      <c r="J172" s="11"/>
      <c r="K172" s="11"/>
      <c r="L172" s="11" t="s">
        <v>307</v>
      </c>
      <c r="M172" s="38" t="s">
        <v>785</v>
      </c>
      <c r="N172" s="11" t="s">
        <v>29</v>
      </c>
      <c r="O172" s="11"/>
      <c r="P172" s="11"/>
      <c r="Q172" s="20" t="s">
        <v>335</v>
      </c>
      <c r="R172" s="39">
        <v>45912</v>
      </c>
      <c r="S172" s="39">
        <v>45912</v>
      </c>
      <c r="T172" s="40">
        <v>73050</v>
      </c>
      <c r="U172" s="15" t="s">
        <v>30</v>
      </c>
      <c r="V172" s="16" t="s">
        <v>31</v>
      </c>
      <c r="W172" s="11" t="s">
        <v>32</v>
      </c>
      <c r="X172" s="16" t="s">
        <v>30</v>
      </c>
      <c r="Y172" s="16" t="s">
        <v>31</v>
      </c>
      <c r="Z172" s="11"/>
    </row>
    <row r="173" spans="1:26" ht="15">
      <c r="A173" s="21" t="s">
        <v>786</v>
      </c>
      <c r="B173" s="11" t="s">
        <v>33</v>
      </c>
      <c r="C173" s="38" t="s">
        <v>787</v>
      </c>
      <c r="D173" s="11"/>
      <c r="E173" s="11"/>
      <c r="F173" s="11"/>
      <c r="G173" s="11"/>
      <c r="H173" s="11"/>
      <c r="I173" s="38" t="s">
        <v>788</v>
      </c>
      <c r="J173" s="11"/>
      <c r="K173" s="11"/>
      <c r="L173" s="11" t="s">
        <v>307</v>
      </c>
      <c r="M173" s="38" t="s">
        <v>789</v>
      </c>
      <c r="N173" s="11" t="s">
        <v>29</v>
      </c>
      <c r="O173" s="11"/>
      <c r="P173" s="11"/>
      <c r="Q173" s="20" t="s">
        <v>334</v>
      </c>
      <c r="R173" s="39">
        <v>45912</v>
      </c>
      <c r="S173" s="39">
        <v>45912</v>
      </c>
      <c r="T173" s="40">
        <v>47737</v>
      </c>
      <c r="U173" s="15" t="s">
        <v>30</v>
      </c>
      <c r="V173" s="16" t="s">
        <v>31</v>
      </c>
      <c r="W173" s="11" t="s">
        <v>32</v>
      </c>
      <c r="X173" s="16" t="s">
        <v>30</v>
      </c>
      <c r="Y173" s="16" t="s">
        <v>31</v>
      </c>
      <c r="Z173" s="11"/>
    </row>
    <row r="174" spans="1:26" ht="13.5">
      <c r="A174" s="14" t="s">
        <v>790</v>
      </c>
      <c r="B174" s="11" t="s">
        <v>28</v>
      </c>
      <c r="C174" s="14" t="s">
        <v>791</v>
      </c>
      <c r="D174" s="11"/>
      <c r="E174" s="11"/>
      <c r="F174" s="11"/>
      <c r="G174" s="11"/>
      <c r="H174" s="11"/>
      <c r="I174" s="14" t="s">
        <v>792</v>
      </c>
      <c r="J174" s="11"/>
      <c r="K174" s="11"/>
      <c r="L174" s="11" t="s">
        <v>63</v>
      </c>
      <c r="M174" s="14" t="s">
        <v>793</v>
      </c>
      <c r="N174" s="11" t="s">
        <v>29</v>
      </c>
      <c r="O174" s="11"/>
      <c r="P174" s="11"/>
      <c r="Q174" s="19" t="s">
        <v>230</v>
      </c>
      <c r="R174" s="14" t="s">
        <v>794</v>
      </c>
      <c r="S174" s="14" t="s">
        <v>795</v>
      </c>
      <c r="T174" s="14" t="s">
        <v>796</v>
      </c>
      <c r="U174" s="15" t="s">
        <v>30</v>
      </c>
      <c r="V174" s="16" t="s">
        <v>31</v>
      </c>
      <c r="W174" s="11" t="s">
        <v>32</v>
      </c>
      <c r="X174" s="16" t="s">
        <v>30</v>
      </c>
      <c r="Y174" s="16" t="s">
        <v>31</v>
      </c>
      <c r="Z174" s="11"/>
    </row>
    <row r="175" spans="1:26" ht="13.5">
      <c r="A175" s="14" t="s">
        <v>797</v>
      </c>
      <c r="B175" s="11" t="s">
        <v>28</v>
      </c>
      <c r="C175" s="14" t="s">
        <v>798</v>
      </c>
      <c r="D175" s="11"/>
      <c r="E175" s="11"/>
      <c r="F175" s="11"/>
      <c r="G175" s="11"/>
      <c r="H175" s="11"/>
      <c r="I175" s="14" t="s">
        <v>799</v>
      </c>
      <c r="J175" s="11"/>
      <c r="K175" s="11"/>
      <c r="L175" s="11" t="s">
        <v>63</v>
      </c>
      <c r="M175" s="14" t="s">
        <v>800</v>
      </c>
      <c r="N175" s="11" t="s">
        <v>29</v>
      </c>
      <c r="O175" s="11"/>
      <c r="P175" s="11"/>
      <c r="Q175" s="19" t="s">
        <v>223</v>
      </c>
      <c r="R175" s="14" t="s">
        <v>801</v>
      </c>
      <c r="S175" s="14" t="s">
        <v>801</v>
      </c>
      <c r="T175" s="14" t="s">
        <v>802</v>
      </c>
      <c r="U175" s="15" t="s">
        <v>30</v>
      </c>
      <c r="V175" s="16" t="s">
        <v>31</v>
      </c>
      <c r="W175" s="11" t="s">
        <v>32</v>
      </c>
      <c r="X175" s="16" t="s">
        <v>30</v>
      </c>
      <c r="Y175" s="16" t="s">
        <v>31</v>
      </c>
      <c r="Z175" s="11"/>
    </row>
    <row r="176" spans="1:26" ht="13.5">
      <c r="A176" s="14" t="s">
        <v>803</v>
      </c>
      <c r="B176" s="11" t="s">
        <v>28</v>
      </c>
      <c r="C176" s="14" t="s">
        <v>804</v>
      </c>
      <c r="D176" s="11"/>
      <c r="E176" s="11"/>
      <c r="F176" s="11"/>
      <c r="G176" s="11"/>
      <c r="H176" s="11"/>
      <c r="I176" s="14" t="s">
        <v>805</v>
      </c>
      <c r="J176" s="11"/>
      <c r="K176" s="11"/>
      <c r="L176" s="11" t="s">
        <v>63</v>
      </c>
      <c r="M176" s="14" t="s">
        <v>806</v>
      </c>
      <c r="N176" s="11" t="s">
        <v>29</v>
      </c>
      <c r="O176" s="11"/>
      <c r="P176" s="11"/>
      <c r="Q176" s="20" t="s">
        <v>211</v>
      </c>
      <c r="R176" s="14" t="s">
        <v>801</v>
      </c>
      <c r="S176" s="14" t="s">
        <v>801</v>
      </c>
      <c r="T176" s="14" t="s">
        <v>174</v>
      </c>
      <c r="U176" s="15" t="s">
        <v>30</v>
      </c>
      <c r="V176" s="16" t="s">
        <v>31</v>
      </c>
      <c r="W176" s="11" t="s">
        <v>32</v>
      </c>
      <c r="X176" s="16" t="s">
        <v>30</v>
      </c>
      <c r="Y176" s="16" t="s">
        <v>31</v>
      </c>
      <c r="Z176" s="11"/>
    </row>
    <row r="177" spans="1:26" ht="13.5">
      <c r="A177" s="14" t="s">
        <v>807</v>
      </c>
      <c r="B177" s="11" t="s">
        <v>28</v>
      </c>
      <c r="C177" s="14" t="s">
        <v>808</v>
      </c>
      <c r="D177" s="11"/>
      <c r="E177" s="11"/>
      <c r="F177" s="11"/>
      <c r="G177" s="11"/>
      <c r="H177" s="11"/>
      <c r="I177" s="14" t="s">
        <v>809</v>
      </c>
      <c r="J177" s="11"/>
      <c r="K177" s="11"/>
      <c r="L177" s="11" t="s">
        <v>63</v>
      </c>
      <c r="M177" s="14" t="s">
        <v>810</v>
      </c>
      <c r="N177" s="11" t="s">
        <v>29</v>
      </c>
      <c r="O177" s="11"/>
      <c r="P177" s="11"/>
      <c r="Q177" s="20" t="s">
        <v>373</v>
      </c>
      <c r="R177" s="14" t="s">
        <v>811</v>
      </c>
      <c r="S177" s="14" t="s">
        <v>811</v>
      </c>
      <c r="T177" s="14" t="s">
        <v>812</v>
      </c>
      <c r="U177" s="15" t="s">
        <v>30</v>
      </c>
      <c r="V177" s="16" t="s">
        <v>31</v>
      </c>
      <c r="W177" s="11" t="s">
        <v>32</v>
      </c>
      <c r="X177" s="16" t="s">
        <v>30</v>
      </c>
      <c r="Y177" s="16" t="s">
        <v>31</v>
      </c>
      <c r="Z177" s="11"/>
    </row>
    <row r="178" spans="1:26" ht="13.5">
      <c r="A178" s="14" t="s">
        <v>813</v>
      </c>
      <c r="B178" s="11" t="s">
        <v>28</v>
      </c>
      <c r="C178" s="14" t="s">
        <v>814</v>
      </c>
      <c r="D178" s="11"/>
      <c r="E178" s="11"/>
      <c r="F178" s="11"/>
      <c r="G178" s="11"/>
      <c r="H178" s="11"/>
      <c r="I178" s="14" t="s">
        <v>815</v>
      </c>
      <c r="J178" s="11"/>
      <c r="K178" s="11"/>
      <c r="L178" s="11" t="s">
        <v>63</v>
      </c>
      <c r="M178" s="14" t="s">
        <v>816</v>
      </c>
      <c r="N178" s="11" t="s">
        <v>29</v>
      </c>
      <c r="O178" s="11"/>
      <c r="P178" s="11"/>
      <c r="Q178" s="20" t="s">
        <v>817</v>
      </c>
      <c r="R178" s="14" t="s">
        <v>811</v>
      </c>
      <c r="S178" s="14" t="s">
        <v>811</v>
      </c>
      <c r="T178" s="14" t="s">
        <v>818</v>
      </c>
      <c r="U178" s="15" t="s">
        <v>30</v>
      </c>
      <c r="V178" s="16" t="s">
        <v>31</v>
      </c>
      <c r="W178" s="11" t="s">
        <v>32</v>
      </c>
      <c r="X178" s="16" t="s">
        <v>30</v>
      </c>
      <c r="Y178" s="16" t="s">
        <v>31</v>
      </c>
      <c r="Z178" s="11"/>
    </row>
    <row r="179" spans="1:26" ht="13.5">
      <c r="A179" s="14" t="s">
        <v>819</v>
      </c>
      <c r="B179" s="11" t="s">
        <v>28</v>
      </c>
      <c r="C179" s="14" t="s">
        <v>820</v>
      </c>
      <c r="D179" s="11"/>
      <c r="E179" s="11"/>
      <c r="F179" s="11"/>
      <c r="G179" s="11"/>
      <c r="H179" s="11"/>
      <c r="I179" s="14" t="s">
        <v>821</v>
      </c>
      <c r="J179" s="11"/>
      <c r="K179" s="11"/>
      <c r="L179" s="11" t="s">
        <v>63</v>
      </c>
      <c r="M179" s="14" t="s">
        <v>822</v>
      </c>
      <c r="N179" s="11" t="s">
        <v>29</v>
      </c>
      <c r="O179" s="11"/>
      <c r="P179" s="11"/>
      <c r="Q179" s="20" t="s">
        <v>213</v>
      </c>
      <c r="R179" s="14" t="s">
        <v>801</v>
      </c>
      <c r="S179" s="14" t="s">
        <v>801</v>
      </c>
      <c r="T179" s="14" t="s">
        <v>823</v>
      </c>
      <c r="U179" s="15" t="s">
        <v>30</v>
      </c>
      <c r="V179" s="16" t="s">
        <v>31</v>
      </c>
      <c r="W179" s="11" t="s">
        <v>32</v>
      </c>
      <c r="X179" s="16" t="s">
        <v>30</v>
      </c>
      <c r="Y179" s="16" t="s">
        <v>31</v>
      </c>
      <c r="Z179" s="11"/>
    </row>
    <row r="180" spans="1:26" ht="27">
      <c r="A180" s="14" t="s">
        <v>824</v>
      </c>
      <c r="B180" s="11" t="s">
        <v>28</v>
      </c>
      <c r="C180" s="14" t="s">
        <v>825</v>
      </c>
      <c r="D180" s="11"/>
      <c r="E180" s="11"/>
      <c r="F180" s="11"/>
      <c r="G180" s="11"/>
      <c r="H180" s="11"/>
      <c r="I180" s="14" t="s">
        <v>826</v>
      </c>
      <c r="J180" s="11"/>
      <c r="K180" s="11"/>
      <c r="L180" s="11" t="s">
        <v>63</v>
      </c>
      <c r="M180" s="14" t="s">
        <v>827</v>
      </c>
      <c r="N180" s="11" t="s">
        <v>29</v>
      </c>
      <c r="O180" s="11"/>
      <c r="P180" s="11"/>
      <c r="Q180" s="20" t="s">
        <v>828</v>
      </c>
      <c r="R180" s="14" t="s">
        <v>801</v>
      </c>
      <c r="S180" s="14" t="s">
        <v>801</v>
      </c>
      <c r="T180" s="14" t="s">
        <v>829</v>
      </c>
      <c r="U180" s="15" t="s">
        <v>30</v>
      </c>
      <c r="V180" s="16" t="s">
        <v>31</v>
      </c>
      <c r="W180" s="11" t="s">
        <v>32</v>
      </c>
      <c r="X180" s="16" t="s">
        <v>30</v>
      </c>
      <c r="Y180" s="16" t="s">
        <v>31</v>
      </c>
      <c r="Z180" s="11"/>
    </row>
    <row r="181" spans="1:26" ht="27">
      <c r="A181" s="14" t="s">
        <v>830</v>
      </c>
      <c r="B181" s="11" t="s">
        <v>28</v>
      </c>
      <c r="C181" s="14" t="s">
        <v>831</v>
      </c>
      <c r="D181" s="11"/>
      <c r="E181" s="11"/>
      <c r="F181" s="11"/>
      <c r="G181" s="11"/>
      <c r="H181" s="11"/>
      <c r="I181" s="14" t="s">
        <v>832</v>
      </c>
      <c r="J181" s="11"/>
      <c r="K181" s="11"/>
      <c r="L181" s="11" t="s">
        <v>63</v>
      </c>
      <c r="M181" s="14" t="s">
        <v>833</v>
      </c>
      <c r="N181" s="11" t="s">
        <v>29</v>
      </c>
      <c r="O181" s="11"/>
      <c r="P181" s="11"/>
      <c r="Q181" s="20" t="s">
        <v>834</v>
      </c>
      <c r="R181" s="14" t="s">
        <v>811</v>
      </c>
      <c r="S181" s="14" t="s">
        <v>811</v>
      </c>
      <c r="T181" s="14" t="s">
        <v>835</v>
      </c>
      <c r="U181" s="15" t="s">
        <v>30</v>
      </c>
      <c r="V181" s="16" t="s">
        <v>31</v>
      </c>
      <c r="W181" s="11" t="s">
        <v>32</v>
      </c>
      <c r="X181" s="16" t="s">
        <v>30</v>
      </c>
      <c r="Y181" s="16" t="s">
        <v>31</v>
      </c>
      <c r="Z181" s="11"/>
    </row>
    <row r="182" spans="1:26" ht="13.5">
      <c r="A182" s="14" t="s">
        <v>836</v>
      </c>
      <c r="B182" s="11" t="s">
        <v>28</v>
      </c>
      <c r="C182" s="14" t="s">
        <v>837</v>
      </c>
      <c r="D182" s="11"/>
      <c r="E182" s="11"/>
      <c r="F182" s="11"/>
      <c r="G182" s="11"/>
      <c r="H182" s="11"/>
      <c r="I182" s="14" t="s">
        <v>838</v>
      </c>
      <c r="J182" s="11"/>
      <c r="K182" s="11"/>
      <c r="L182" s="11" t="s">
        <v>63</v>
      </c>
      <c r="M182" s="14" t="s">
        <v>839</v>
      </c>
      <c r="N182" s="11" t="s">
        <v>29</v>
      </c>
      <c r="O182" s="11"/>
      <c r="P182" s="11"/>
      <c r="Q182" s="20" t="s">
        <v>840</v>
      </c>
      <c r="R182" s="14" t="s">
        <v>801</v>
      </c>
      <c r="S182" s="14" t="s">
        <v>801</v>
      </c>
      <c r="T182" s="14" t="s">
        <v>174</v>
      </c>
      <c r="U182" s="15" t="s">
        <v>30</v>
      </c>
      <c r="V182" s="16" t="s">
        <v>31</v>
      </c>
      <c r="W182" s="11" t="s">
        <v>32</v>
      </c>
      <c r="X182" s="16" t="s">
        <v>30</v>
      </c>
      <c r="Y182" s="16" t="s">
        <v>31</v>
      </c>
      <c r="Z182" s="11"/>
    </row>
    <row r="183" spans="1:26" ht="13.5">
      <c r="A183" s="14" t="s">
        <v>841</v>
      </c>
      <c r="B183" s="11" t="s">
        <v>28</v>
      </c>
      <c r="C183" s="14" t="s">
        <v>842</v>
      </c>
      <c r="D183" s="11"/>
      <c r="E183" s="11"/>
      <c r="F183" s="11"/>
      <c r="G183" s="11"/>
      <c r="H183" s="11"/>
      <c r="I183" s="14" t="s">
        <v>843</v>
      </c>
      <c r="J183" s="11"/>
      <c r="K183" s="11"/>
      <c r="L183" s="11" t="s">
        <v>63</v>
      </c>
      <c r="M183" s="14" t="s">
        <v>844</v>
      </c>
      <c r="N183" s="11" t="s">
        <v>29</v>
      </c>
      <c r="O183" s="11"/>
      <c r="P183" s="11"/>
      <c r="Q183" s="20" t="s">
        <v>845</v>
      </c>
      <c r="R183" s="14" t="s">
        <v>801</v>
      </c>
      <c r="S183" s="14" t="s">
        <v>801</v>
      </c>
      <c r="T183" s="14" t="s">
        <v>174</v>
      </c>
      <c r="U183" s="15" t="s">
        <v>30</v>
      </c>
      <c r="V183" s="16" t="s">
        <v>31</v>
      </c>
      <c r="W183" s="11" t="s">
        <v>32</v>
      </c>
      <c r="X183" s="16" t="s">
        <v>30</v>
      </c>
      <c r="Y183" s="16" t="s">
        <v>31</v>
      </c>
      <c r="Z183" s="11"/>
    </row>
    <row r="184" spans="1:26" ht="27">
      <c r="A184" s="14" t="s">
        <v>846</v>
      </c>
      <c r="B184" s="11" t="s">
        <v>28</v>
      </c>
      <c r="C184" s="14" t="s">
        <v>847</v>
      </c>
      <c r="D184" s="11"/>
      <c r="E184" s="11"/>
      <c r="F184" s="11"/>
      <c r="G184" s="11"/>
      <c r="H184" s="11"/>
      <c r="I184" s="14" t="s">
        <v>848</v>
      </c>
      <c r="J184" s="11"/>
      <c r="K184" s="11"/>
      <c r="L184" s="11" t="s">
        <v>63</v>
      </c>
      <c r="M184" s="14" t="s">
        <v>849</v>
      </c>
      <c r="N184" s="11" t="s">
        <v>29</v>
      </c>
      <c r="O184" s="11"/>
      <c r="P184" s="11"/>
      <c r="Q184" s="20" t="s">
        <v>850</v>
      </c>
      <c r="R184" s="14" t="s">
        <v>811</v>
      </c>
      <c r="S184" s="14" t="s">
        <v>811</v>
      </c>
      <c r="T184" s="14" t="s">
        <v>174</v>
      </c>
      <c r="U184" s="15" t="s">
        <v>30</v>
      </c>
      <c r="V184" s="16" t="s">
        <v>31</v>
      </c>
      <c r="W184" s="11" t="s">
        <v>32</v>
      </c>
      <c r="X184" s="16" t="s">
        <v>30</v>
      </c>
      <c r="Y184" s="16" t="s">
        <v>31</v>
      </c>
      <c r="Z184" s="11"/>
    </row>
    <row r="185" spans="1:26" ht="27">
      <c r="A185" s="14" t="s">
        <v>851</v>
      </c>
      <c r="B185" s="11" t="s">
        <v>28</v>
      </c>
      <c r="C185" s="14" t="s">
        <v>852</v>
      </c>
      <c r="D185" s="11"/>
      <c r="E185" s="11"/>
      <c r="F185" s="11"/>
      <c r="G185" s="11"/>
      <c r="H185" s="11"/>
      <c r="I185" s="14" t="s">
        <v>853</v>
      </c>
      <c r="J185" s="11"/>
      <c r="K185" s="11"/>
      <c r="L185" s="11" t="s">
        <v>63</v>
      </c>
      <c r="M185" s="14" t="s">
        <v>854</v>
      </c>
      <c r="N185" s="11" t="s">
        <v>29</v>
      </c>
      <c r="O185" s="11"/>
      <c r="P185" s="11"/>
      <c r="Q185" s="20" t="s">
        <v>855</v>
      </c>
      <c r="R185" s="14" t="s">
        <v>856</v>
      </c>
      <c r="S185" s="14" t="s">
        <v>856</v>
      </c>
      <c r="T185" s="14" t="s">
        <v>857</v>
      </c>
      <c r="U185" s="15" t="s">
        <v>30</v>
      </c>
      <c r="V185" s="16" t="s">
        <v>31</v>
      </c>
      <c r="W185" s="11" t="s">
        <v>32</v>
      </c>
      <c r="X185" s="16" t="s">
        <v>30</v>
      </c>
      <c r="Y185" s="16" t="s">
        <v>31</v>
      </c>
      <c r="Z185" s="11"/>
    </row>
    <row r="186" spans="1:26" ht="27">
      <c r="A186" s="14" t="s">
        <v>858</v>
      </c>
      <c r="B186" s="11" t="s">
        <v>28</v>
      </c>
      <c r="C186" s="14" t="s">
        <v>859</v>
      </c>
      <c r="D186" s="11"/>
      <c r="E186" s="11"/>
      <c r="F186" s="11"/>
      <c r="G186" s="11"/>
      <c r="H186" s="11"/>
      <c r="I186" s="14" t="s">
        <v>860</v>
      </c>
      <c r="J186" s="11"/>
      <c r="K186" s="11"/>
      <c r="L186" s="11" t="s">
        <v>63</v>
      </c>
      <c r="M186" s="14" t="s">
        <v>861</v>
      </c>
      <c r="N186" s="11" t="s">
        <v>29</v>
      </c>
      <c r="O186" s="11"/>
      <c r="P186" s="11"/>
      <c r="Q186" s="20" t="s">
        <v>862</v>
      </c>
      <c r="R186" s="10">
        <v>45917</v>
      </c>
      <c r="S186" s="10">
        <v>45917</v>
      </c>
      <c r="T186" s="10">
        <v>73050</v>
      </c>
      <c r="U186" s="15" t="s">
        <v>30</v>
      </c>
      <c r="V186" s="16" t="s">
        <v>31</v>
      </c>
      <c r="W186" s="11" t="s">
        <v>32</v>
      </c>
      <c r="X186" s="16" t="s">
        <v>30</v>
      </c>
      <c r="Y186" s="16" t="s">
        <v>31</v>
      </c>
      <c r="Z186" s="11"/>
    </row>
    <row r="187" spans="1:26" ht="13.5">
      <c r="A187" s="14" t="s">
        <v>863</v>
      </c>
      <c r="B187" s="11" t="s">
        <v>28</v>
      </c>
      <c r="C187" s="14" t="s">
        <v>864</v>
      </c>
      <c r="D187" s="11"/>
      <c r="E187" s="11"/>
      <c r="F187" s="11"/>
      <c r="G187" s="11"/>
      <c r="H187" s="11"/>
      <c r="I187" s="14" t="s">
        <v>865</v>
      </c>
      <c r="J187" s="11"/>
      <c r="K187" s="11"/>
      <c r="L187" s="11" t="s">
        <v>500</v>
      </c>
      <c r="M187" s="14" t="s">
        <v>866</v>
      </c>
      <c r="N187" s="11" t="s">
        <v>29</v>
      </c>
      <c r="O187" s="11"/>
      <c r="P187" s="11"/>
      <c r="Q187" s="13" t="s">
        <v>507</v>
      </c>
      <c r="R187" s="10">
        <v>45918</v>
      </c>
      <c r="S187" s="10">
        <v>45918</v>
      </c>
      <c r="T187" s="14" t="s">
        <v>174</v>
      </c>
      <c r="U187" s="15" t="s">
        <v>30</v>
      </c>
      <c r="V187" s="16" t="s">
        <v>31</v>
      </c>
      <c r="W187" s="11" t="s">
        <v>32</v>
      </c>
      <c r="X187" s="16" t="s">
        <v>30</v>
      </c>
      <c r="Y187" s="16" t="s">
        <v>31</v>
      </c>
      <c r="Z187" s="11"/>
    </row>
    <row r="188" spans="1:26" ht="13.5">
      <c r="A188" s="14" t="s">
        <v>867</v>
      </c>
      <c r="B188" s="11" t="s">
        <v>28</v>
      </c>
      <c r="C188" s="14" t="s">
        <v>868</v>
      </c>
      <c r="D188" s="11"/>
      <c r="E188" s="11"/>
      <c r="F188" s="11"/>
      <c r="G188" s="11"/>
      <c r="H188" s="11"/>
      <c r="I188" s="14" t="s">
        <v>869</v>
      </c>
      <c r="J188" s="11"/>
      <c r="K188" s="11"/>
      <c r="L188" s="11" t="s">
        <v>500</v>
      </c>
      <c r="M188" s="43" t="s">
        <v>870</v>
      </c>
      <c r="N188" s="11" t="s">
        <v>29</v>
      </c>
      <c r="O188" s="11"/>
      <c r="P188" s="11"/>
      <c r="Q188" s="13" t="s">
        <v>513</v>
      </c>
      <c r="R188" s="10">
        <v>45918</v>
      </c>
      <c r="S188" s="10">
        <v>45918</v>
      </c>
      <c r="T188" s="14" t="s">
        <v>174</v>
      </c>
      <c r="U188" s="15" t="s">
        <v>30</v>
      </c>
      <c r="V188" s="16" t="s">
        <v>31</v>
      </c>
      <c r="W188" s="11" t="s">
        <v>32</v>
      </c>
      <c r="X188" s="16" t="s">
        <v>30</v>
      </c>
      <c r="Y188" s="16" t="s">
        <v>31</v>
      </c>
      <c r="Z188" s="11"/>
    </row>
    <row r="189" spans="1:26" s="22" customFormat="1" ht="13.5">
      <c r="A189" s="14" t="s">
        <v>871</v>
      </c>
      <c r="B189" s="11" t="s">
        <v>28</v>
      </c>
      <c r="C189" s="14" t="s">
        <v>872</v>
      </c>
      <c r="D189" s="11"/>
      <c r="E189" s="11"/>
      <c r="F189" s="11"/>
      <c r="G189" s="11"/>
      <c r="H189" s="11"/>
      <c r="I189" s="14" t="s">
        <v>873</v>
      </c>
      <c r="J189" s="11"/>
      <c r="K189" s="11"/>
      <c r="L189" s="11" t="s">
        <v>500</v>
      </c>
      <c r="M189" s="12" t="s">
        <v>874</v>
      </c>
      <c r="N189" s="11" t="s">
        <v>29</v>
      </c>
      <c r="O189" s="11"/>
      <c r="P189" s="11"/>
      <c r="Q189" s="13" t="s">
        <v>502</v>
      </c>
      <c r="R189" s="10">
        <v>45915</v>
      </c>
      <c r="S189" s="10">
        <v>45915</v>
      </c>
      <c r="T189" s="14" t="s">
        <v>174</v>
      </c>
      <c r="U189" s="15" t="s">
        <v>30</v>
      </c>
      <c r="V189" s="16" t="s">
        <v>31</v>
      </c>
      <c r="W189" s="11" t="s">
        <v>32</v>
      </c>
      <c r="X189" s="16" t="s">
        <v>30</v>
      </c>
      <c r="Y189" s="16" t="s">
        <v>31</v>
      </c>
      <c r="Z189" s="11"/>
    </row>
    <row r="190" spans="1:26" ht="15">
      <c r="A190" s="21" t="s">
        <v>256</v>
      </c>
      <c r="B190" s="11" t="s">
        <v>33</v>
      </c>
      <c r="C190" s="21" t="s">
        <v>278</v>
      </c>
      <c r="D190" s="11"/>
      <c r="E190" s="11"/>
      <c r="F190" s="11"/>
      <c r="G190" s="11"/>
      <c r="H190" s="11"/>
      <c r="I190" s="21" t="s">
        <v>330</v>
      </c>
      <c r="J190" s="11"/>
      <c r="K190" s="11"/>
      <c r="L190" s="11" t="s">
        <v>307</v>
      </c>
      <c r="M190" s="21" t="s">
        <v>875</v>
      </c>
      <c r="N190" s="11" t="s">
        <v>29</v>
      </c>
      <c r="O190" s="11"/>
      <c r="P190" s="11"/>
      <c r="Q190" s="20" t="s">
        <v>334</v>
      </c>
      <c r="R190" s="21" t="s">
        <v>795</v>
      </c>
      <c r="S190" s="21" t="s">
        <v>795</v>
      </c>
      <c r="T190" s="12" t="s">
        <v>876</v>
      </c>
      <c r="U190" s="15" t="s">
        <v>30</v>
      </c>
      <c r="V190" s="16" t="s">
        <v>31</v>
      </c>
      <c r="W190" s="11" t="s">
        <v>32</v>
      </c>
      <c r="X190" s="16" t="s">
        <v>30</v>
      </c>
      <c r="Y190" s="16" t="s">
        <v>31</v>
      </c>
      <c r="Z190" s="11"/>
    </row>
    <row r="191" spans="1:26" ht="27">
      <c r="A191" s="20" t="s">
        <v>877</v>
      </c>
      <c r="B191" s="11" t="s">
        <v>28</v>
      </c>
      <c r="C191" s="38" t="s">
        <v>878</v>
      </c>
      <c r="D191" s="11"/>
      <c r="E191" s="11"/>
      <c r="F191" s="11"/>
      <c r="G191" s="11"/>
      <c r="H191" s="11"/>
      <c r="I191" s="21" t="s">
        <v>879</v>
      </c>
      <c r="J191" s="11"/>
      <c r="K191" s="11"/>
      <c r="L191" s="11" t="s">
        <v>307</v>
      </c>
      <c r="M191" s="21" t="s">
        <v>880</v>
      </c>
      <c r="N191" s="11" t="s">
        <v>29</v>
      </c>
      <c r="O191" s="11"/>
      <c r="P191" s="11"/>
      <c r="Q191" s="20" t="s">
        <v>881</v>
      </c>
      <c r="R191" s="21" t="s">
        <v>795</v>
      </c>
      <c r="S191" s="21" t="s">
        <v>795</v>
      </c>
      <c r="T191" s="12" t="s">
        <v>876</v>
      </c>
      <c r="U191" s="15" t="s">
        <v>30</v>
      </c>
      <c r="V191" s="16" t="s">
        <v>31</v>
      </c>
      <c r="W191" s="11" t="s">
        <v>32</v>
      </c>
      <c r="X191" s="16" t="s">
        <v>30</v>
      </c>
      <c r="Y191" s="16" t="s">
        <v>31</v>
      </c>
      <c r="Z191" s="11"/>
    </row>
    <row r="192" spans="1:26" ht="15">
      <c r="A192" s="21" t="s">
        <v>882</v>
      </c>
      <c r="B192" s="11" t="s">
        <v>33</v>
      </c>
      <c r="C192" s="44" t="s">
        <v>883</v>
      </c>
      <c r="D192" s="11"/>
      <c r="E192" s="11"/>
      <c r="F192" s="11"/>
      <c r="G192" s="11"/>
      <c r="H192" s="11"/>
      <c r="I192" s="21" t="s">
        <v>884</v>
      </c>
      <c r="J192" s="11"/>
      <c r="K192" s="11"/>
      <c r="L192" s="11" t="s">
        <v>307</v>
      </c>
      <c r="M192" s="21" t="s">
        <v>885</v>
      </c>
      <c r="N192" s="11" t="s">
        <v>29</v>
      </c>
      <c r="O192" s="11"/>
      <c r="P192" s="11"/>
      <c r="Q192" s="20" t="s">
        <v>334</v>
      </c>
      <c r="R192" s="21" t="s">
        <v>795</v>
      </c>
      <c r="S192" s="21" t="s">
        <v>795</v>
      </c>
      <c r="T192" s="12" t="s">
        <v>886</v>
      </c>
      <c r="U192" s="15" t="s">
        <v>30</v>
      </c>
      <c r="V192" s="16" t="s">
        <v>31</v>
      </c>
      <c r="W192" s="11" t="s">
        <v>32</v>
      </c>
      <c r="X192" s="16" t="s">
        <v>30</v>
      </c>
      <c r="Y192" s="16" t="s">
        <v>31</v>
      </c>
      <c r="Z192" s="11"/>
    </row>
    <row r="193" spans="1:26" ht="15">
      <c r="A193" s="21" t="s">
        <v>887</v>
      </c>
      <c r="B193" s="11" t="s">
        <v>33</v>
      </c>
      <c r="C193" s="44" t="s">
        <v>888</v>
      </c>
      <c r="D193" s="11"/>
      <c r="E193" s="11"/>
      <c r="F193" s="11"/>
      <c r="G193" s="11"/>
      <c r="H193" s="11"/>
      <c r="I193" s="21" t="s">
        <v>889</v>
      </c>
      <c r="J193" s="11"/>
      <c r="K193" s="11"/>
      <c r="L193" s="11" t="s">
        <v>307</v>
      </c>
      <c r="M193" s="21" t="s">
        <v>890</v>
      </c>
      <c r="N193" s="11" t="s">
        <v>29</v>
      </c>
      <c r="O193" s="11"/>
      <c r="P193" s="11"/>
      <c r="Q193" s="20" t="s">
        <v>335</v>
      </c>
      <c r="R193" s="21" t="s">
        <v>795</v>
      </c>
      <c r="S193" s="21" t="s">
        <v>795</v>
      </c>
      <c r="T193" s="12" t="s">
        <v>379</v>
      </c>
      <c r="U193" s="15" t="s">
        <v>30</v>
      </c>
      <c r="V193" s="16" t="s">
        <v>31</v>
      </c>
      <c r="W193" s="11" t="s">
        <v>32</v>
      </c>
      <c r="X193" s="16" t="s">
        <v>30</v>
      </c>
      <c r="Y193" s="16" t="s">
        <v>31</v>
      </c>
      <c r="Z193" s="11"/>
    </row>
    <row r="194" spans="1:26" ht="15">
      <c r="A194" s="21" t="s">
        <v>891</v>
      </c>
      <c r="B194" s="11" t="s">
        <v>33</v>
      </c>
      <c r="C194" s="44" t="s">
        <v>892</v>
      </c>
      <c r="D194" s="11"/>
      <c r="E194" s="11"/>
      <c r="F194" s="11"/>
      <c r="G194" s="11"/>
      <c r="H194" s="11"/>
      <c r="I194" s="21" t="s">
        <v>889</v>
      </c>
      <c r="J194" s="11"/>
      <c r="K194" s="11"/>
      <c r="L194" s="11" t="s">
        <v>307</v>
      </c>
      <c r="M194" s="21" t="s">
        <v>893</v>
      </c>
      <c r="N194" s="11" t="s">
        <v>29</v>
      </c>
      <c r="O194" s="11"/>
      <c r="P194" s="11"/>
      <c r="Q194" s="20" t="s">
        <v>335</v>
      </c>
      <c r="R194" s="21" t="s">
        <v>795</v>
      </c>
      <c r="S194" s="21" t="s">
        <v>795</v>
      </c>
      <c r="T194" s="12" t="s">
        <v>379</v>
      </c>
      <c r="U194" s="15" t="s">
        <v>30</v>
      </c>
      <c r="V194" s="16" t="s">
        <v>31</v>
      </c>
      <c r="W194" s="11" t="s">
        <v>32</v>
      </c>
      <c r="X194" s="16" t="s">
        <v>30</v>
      </c>
      <c r="Y194" s="16" t="s">
        <v>31</v>
      </c>
      <c r="Z194" s="11"/>
    </row>
    <row r="195" spans="1:26" ht="15">
      <c r="A195" s="21" t="s">
        <v>599</v>
      </c>
      <c r="B195" s="11" t="s">
        <v>33</v>
      </c>
      <c r="C195" s="44" t="s">
        <v>600</v>
      </c>
      <c r="D195" s="11"/>
      <c r="E195" s="11"/>
      <c r="F195" s="11"/>
      <c r="G195" s="11"/>
      <c r="H195" s="11"/>
      <c r="I195" s="21" t="s">
        <v>601</v>
      </c>
      <c r="J195" s="11"/>
      <c r="K195" s="11"/>
      <c r="L195" s="11" t="s">
        <v>307</v>
      </c>
      <c r="M195" s="21" t="s">
        <v>894</v>
      </c>
      <c r="N195" s="11" t="s">
        <v>29</v>
      </c>
      <c r="O195" s="11"/>
      <c r="P195" s="11"/>
      <c r="Q195" s="20" t="s">
        <v>334</v>
      </c>
      <c r="R195" s="21" t="s">
        <v>795</v>
      </c>
      <c r="S195" s="21" t="s">
        <v>795</v>
      </c>
      <c r="T195" s="12" t="s">
        <v>876</v>
      </c>
      <c r="U195" s="15" t="s">
        <v>30</v>
      </c>
      <c r="V195" s="16" t="s">
        <v>31</v>
      </c>
      <c r="W195" s="11" t="s">
        <v>32</v>
      </c>
      <c r="X195" s="16" t="s">
        <v>30</v>
      </c>
      <c r="Y195" s="16" t="s">
        <v>31</v>
      </c>
      <c r="Z195" s="11"/>
    </row>
    <row r="196" spans="1:26" ht="15">
      <c r="A196" s="21" t="s">
        <v>895</v>
      </c>
      <c r="B196" s="11" t="s">
        <v>33</v>
      </c>
      <c r="C196" s="44" t="s">
        <v>896</v>
      </c>
      <c r="D196" s="11"/>
      <c r="E196" s="11"/>
      <c r="F196" s="11"/>
      <c r="G196" s="11"/>
      <c r="H196" s="11"/>
      <c r="I196" s="21" t="s">
        <v>897</v>
      </c>
      <c r="J196" s="11"/>
      <c r="K196" s="11"/>
      <c r="L196" s="11" t="s">
        <v>307</v>
      </c>
      <c r="M196" s="21" t="s">
        <v>898</v>
      </c>
      <c r="N196" s="11" t="s">
        <v>29</v>
      </c>
      <c r="O196" s="11"/>
      <c r="P196" s="11"/>
      <c r="Q196" s="20" t="s">
        <v>335</v>
      </c>
      <c r="R196" s="21" t="s">
        <v>795</v>
      </c>
      <c r="S196" s="21" t="s">
        <v>795</v>
      </c>
      <c r="T196" s="12" t="s">
        <v>379</v>
      </c>
      <c r="U196" s="15" t="s">
        <v>30</v>
      </c>
      <c r="V196" s="16" t="s">
        <v>31</v>
      </c>
      <c r="W196" s="11" t="s">
        <v>32</v>
      </c>
      <c r="X196" s="16" t="s">
        <v>30</v>
      </c>
      <c r="Y196" s="16" t="s">
        <v>31</v>
      </c>
      <c r="Z196" s="11"/>
    </row>
    <row r="197" spans="1:26" ht="15">
      <c r="A197" s="21" t="s">
        <v>899</v>
      </c>
      <c r="B197" s="11" t="s">
        <v>33</v>
      </c>
      <c r="C197" s="44" t="s">
        <v>900</v>
      </c>
      <c r="D197" s="11"/>
      <c r="E197" s="11"/>
      <c r="F197" s="11"/>
      <c r="G197" s="11"/>
      <c r="H197" s="11"/>
      <c r="I197" s="21" t="s">
        <v>901</v>
      </c>
      <c r="J197" s="11"/>
      <c r="K197" s="11"/>
      <c r="L197" s="11" t="s">
        <v>307</v>
      </c>
      <c r="M197" s="21" t="s">
        <v>902</v>
      </c>
      <c r="N197" s="11" t="s">
        <v>29</v>
      </c>
      <c r="O197" s="11"/>
      <c r="P197" s="11"/>
      <c r="Q197" s="20" t="s">
        <v>334</v>
      </c>
      <c r="R197" s="21" t="s">
        <v>801</v>
      </c>
      <c r="S197" s="21" t="s">
        <v>801</v>
      </c>
      <c r="T197" s="12" t="s">
        <v>903</v>
      </c>
      <c r="U197" s="15" t="s">
        <v>30</v>
      </c>
      <c r="V197" s="16" t="s">
        <v>31</v>
      </c>
      <c r="W197" s="11" t="s">
        <v>32</v>
      </c>
      <c r="X197" s="16" t="s">
        <v>30</v>
      </c>
      <c r="Y197" s="16" t="s">
        <v>31</v>
      </c>
      <c r="Z197" s="11"/>
    </row>
    <row r="198" spans="1:26" ht="15">
      <c r="A198" s="21" t="s">
        <v>904</v>
      </c>
      <c r="B198" s="11" t="s">
        <v>33</v>
      </c>
      <c r="C198" s="44" t="s">
        <v>905</v>
      </c>
      <c r="D198" s="11"/>
      <c r="E198" s="11"/>
      <c r="F198" s="11"/>
      <c r="G198" s="11"/>
      <c r="H198" s="11"/>
      <c r="I198" s="21" t="s">
        <v>906</v>
      </c>
      <c r="J198" s="11"/>
      <c r="K198" s="11"/>
      <c r="L198" s="11" t="s">
        <v>307</v>
      </c>
      <c r="M198" s="21" t="s">
        <v>907</v>
      </c>
      <c r="N198" s="11" t="s">
        <v>29</v>
      </c>
      <c r="O198" s="11"/>
      <c r="P198" s="11"/>
      <c r="Q198" s="20" t="s">
        <v>334</v>
      </c>
      <c r="R198" s="21" t="s">
        <v>801</v>
      </c>
      <c r="S198" s="21" t="s">
        <v>801</v>
      </c>
      <c r="T198" s="12" t="s">
        <v>903</v>
      </c>
      <c r="U198" s="15" t="s">
        <v>30</v>
      </c>
      <c r="V198" s="16" t="s">
        <v>31</v>
      </c>
      <c r="W198" s="11" t="s">
        <v>32</v>
      </c>
      <c r="X198" s="16" t="s">
        <v>30</v>
      </c>
      <c r="Y198" s="16" t="s">
        <v>31</v>
      </c>
      <c r="Z198" s="11"/>
    </row>
    <row r="199" spans="1:26" ht="15">
      <c r="A199" s="21" t="s">
        <v>908</v>
      </c>
      <c r="B199" s="11" t="s">
        <v>33</v>
      </c>
      <c r="C199" s="44" t="s">
        <v>909</v>
      </c>
      <c r="D199" s="11"/>
      <c r="E199" s="11"/>
      <c r="F199" s="11"/>
      <c r="G199" s="11"/>
      <c r="H199" s="11"/>
      <c r="I199" s="21" t="s">
        <v>910</v>
      </c>
      <c r="J199" s="11"/>
      <c r="K199" s="11"/>
      <c r="L199" s="11" t="s">
        <v>307</v>
      </c>
      <c r="M199" s="21" t="s">
        <v>911</v>
      </c>
      <c r="N199" s="11" t="s">
        <v>29</v>
      </c>
      <c r="O199" s="11"/>
      <c r="P199" s="11"/>
      <c r="Q199" s="20" t="s">
        <v>334</v>
      </c>
      <c r="R199" s="21" t="s">
        <v>801</v>
      </c>
      <c r="S199" s="21" t="s">
        <v>801</v>
      </c>
      <c r="T199" s="12" t="s">
        <v>903</v>
      </c>
      <c r="U199" s="15" t="s">
        <v>30</v>
      </c>
      <c r="V199" s="16" t="s">
        <v>31</v>
      </c>
      <c r="W199" s="11" t="s">
        <v>32</v>
      </c>
      <c r="X199" s="16" t="s">
        <v>30</v>
      </c>
      <c r="Y199" s="16" t="s">
        <v>31</v>
      </c>
      <c r="Z199" s="11"/>
    </row>
    <row r="200" spans="1:26" ht="15">
      <c r="A200" s="21" t="s">
        <v>912</v>
      </c>
      <c r="B200" s="11" t="s">
        <v>33</v>
      </c>
      <c r="C200" s="44" t="s">
        <v>913</v>
      </c>
      <c r="D200" s="11"/>
      <c r="E200" s="11"/>
      <c r="F200" s="11"/>
      <c r="G200" s="11"/>
      <c r="H200" s="11"/>
      <c r="I200" s="21" t="s">
        <v>914</v>
      </c>
      <c r="J200" s="11"/>
      <c r="K200" s="11"/>
      <c r="L200" s="11" t="s">
        <v>307</v>
      </c>
      <c r="M200" s="21" t="s">
        <v>915</v>
      </c>
      <c r="N200" s="11" t="s">
        <v>29</v>
      </c>
      <c r="O200" s="11"/>
      <c r="P200" s="11"/>
      <c r="Q200" s="20" t="s">
        <v>335</v>
      </c>
      <c r="R200" s="21" t="s">
        <v>801</v>
      </c>
      <c r="S200" s="21" t="s">
        <v>801</v>
      </c>
      <c r="T200" s="12" t="s">
        <v>379</v>
      </c>
      <c r="U200" s="15" t="s">
        <v>30</v>
      </c>
      <c r="V200" s="16" t="s">
        <v>31</v>
      </c>
      <c r="W200" s="11" t="s">
        <v>32</v>
      </c>
      <c r="X200" s="16" t="s">
        <v>30</v>
      </c>
      <c r="Y200" s="16" t="s">
        <v>31</v>
      </c>
      <c r="Z200" s="11"/>
    </row>
    <row r="201" spans="1:26" ht="15">
      <c r="A201" s="21" t="s">
        <v>916</v>
      </c>
      <c r="B201" s="11" t="s">
        <v>33</v>
      </c>
      <c r="C201" s="44" t="s">
        <v>917</v>
      </c>
      <c r="D201" s="11"/>
      <c r="E201" s="11"/>
      <c r="F201" s="11"/>
      <c r="G201" s="11"/>
      <c r="H201" s="11"/>
      <c r="I201" s="21" t="s">
        <v>918</v>
      </c>
      <c r="J201" s="11"/>
      <c r="K201" s="11"/>
      <c r="L201" s="11" t="s">
        <v>307</v>
      </c>
      <c r="M201" s="21" t="s">
        <v>919</v>
      </c>
      <c r="N201" s="11" t="s">
        <v>29</v>
      </c>
      <c r="O201" s="11"/>
      <c r="P201" s="11"/>
      <c r="Q201" s="20" t="s">
        <v>335</v>
      </c>
      <c r="R201" s="21" t="s">
        <v>801</v>
      </c>
      <c r="S201" s="21" t="s">
        <v>801</v>
      </c>
      <c r="T201" s="10">
        <v>73050</v>
      </c>
      <c r="U201" s="15" t="s">
        <v>30</v>
      </c>
      <c r="V201" s="16" t="s">
        <v>31</v>
      </c>
      <c r="W201" s="11" t="s">
        <v>32</v>
      </c>
      <c r="X201" s="16" t="s">
        <v>30</v>
      </c>
      <c r="Y201" s="16" t="s">
        <v>31</v>
      </c>
      <c r="Z201" s="11"/>
    </row>
    <row r="202" spans="1:26" ht="15">
      <c r="A202" s="21" t="s">
        <v>920</v>
      </c>
      <c r="B202" s="11" t="s">
        <v>33</v>
      </c>
      <c r="C202" s="44" t="s">
        <v>921</v>
      </c>
      <c r="D202" s="11"/>
      <c r="E202" s="11"/>
      <c r="F202" s="11"/>
      <c r="G202" s="11"/>
      <c r="H202" s="11"/>
      <c r="I202" s="21" t="s">
        <v>323</v>
      </c>
      <c r="J202" s="11"/>
      <c r="K202" s="11"/>
      <c r="L202" s="11" t="s">
        <v>307</v>
      </c>
      <c r="M202" s="21" t="s">
        <v>922</v>
      </c>
      <c r="N202" s="11" t="s">
        <v>29</v>
      </c>
      <c r="O202" s="11"/>
      <c r="P202" s="11"/>
      <c r="Q202" s="20" t="s">
        <v>334</v>
      </c>
      <c r="R202" s="21" t="s">
        <v>811</v>
      </c>
      <c r="S202" s="21" t="s">
        <v>811</v>
      </c>
      <c r="T202" s="10">
        <v>47741</v>
      </c>
      <c r="U202" s="15" t="s">
        <v>30</v>
      </c>
      <c r="V202" s="16" t="s">
        <v>31</v>
      </c>
      <c r="W202" s="11" t="s">
        <v>32</v>
      </c>
      <c r="X202" s="16" t="s">
        <v>30</v>
      </c>
      <c r="Y202" s="16" t="s">
        <v>31</v>
      </c>
      <c r="Z202" s="11"/>
    </row>
    <row r="203" spans="1:26" ht="15">
      <c r="A203" s="21" t="s">
        <v>923</v>
      </c>
      <c r="B203" s="11" t="s">
        <v>33</v>
      </c>
      <c r="C203" s="44" t="s">
        <v>924</v>
      </c>
      <c r="D203" s="11"/>
      <c r="E203" s="11"/>
      <c r="F203" s="11"/>
      <c r="G203" s="11"/>
      <c r="H203" s="11"/>
      <c r="I203" s="21" t="s">
        <v>925</v>
      </c>
      <c r="J203" s="11"/>
      <c r="K203" s="11"/>
      <c r="L203" s="11" t="s">
        <v>307</v>
      </c>
      <c r="M203" s="21" t="s">
        <v>926</v>
      </c>
      <c r="N203" s="11" t="s">
        <v>29</v>
      </c>
      <c r="O203" s="11"/>
      <c r="P203" s="11"/>
      <c r="Q203" s="20" t="s">
        <v>335</v>
      </c>
      <c r="R203" s="21" t="s">
        <v>811</v>
      </c>
      <c r="S203" s="21" t="s">
        <v>811</v>
      </c>
      <c r="T203" s="10">
        <v>73050</v>
      </c>
      <c r="U203" s="15" t="s">
        <v>30</v>
      </c>
      <c r="V203" s="16" t="s">
        <v>31</v>
      </c>
      <c r="W203" s="11" t="s">
        <v>32</v>
      </c>
      <c r="X203" s="16" t="s">
        <v>30</v>
      </c>
      <c r="Y203" s="16" t="s">
        <v>31</v>
      </c>
      <c r="Z203" s="11"/>
    </row>
    <row r="204" spans="1:26" ht="15">
      <c r="A204" s="21" t="s">
        <v>927</v>
      </c>
      <c r="B204" s="11" t="s">
        <v>33</v>
      </c>
      <c r="C204" s="44" t="s">
        <v>928</v>
      </c>
      <c r="D204" s="11"/>
      <c r="E204" s="11"/>
      <c r="F204" s="11"/>
      <c r="G204" s="11"/>
      <c r="H204" s="11"/>
      <c r="I204" s="21" t="s">
        <v>929</v>
      </c>
      <c r="J204" s="11"/>
      <c r="K204" s="11"/>
      <c r="L204" s="11" t="s">
        <v>307</v>
      </c>
      <c r="M204" s="21" t="s">
        <v>930</v>
      </c>
      <c r="N204" s="11" t="s">
        <v>29</v>
      </c>
      <c r="O204" s="11"/>
      <c r="P204" s="11"/>
      <c r="Q204" s="20" t="s">
        <v>336</v>
      </c>
      <c r="R204" s="21" t="s">
        <v>811</v>
      </c>
      <c r="S204" s="21" t="s">
        <v>811</v>
      </c>
      <c r="T204" s="10">
        <v>47456</v>
      </c>
      <c r="U204" s="15" t="s">
        <v>30</v>
      </c>
      <c r="V204" s="16" t="s">
        <v>31</v>
      </c>
      <c r="W204" s="11" t="s">
        <v>32</v>
      </c>
      <c r="X204" s="16" t="s">
        <v>30</v>
      </c>
      <c r="Y204" s="16" t="s">
        <v>31</v>
      </c>
      <c r="Z204" s="11"/>
    </row>
    <row r="205" spans="1:26" ht="15">
      <c r="A205" s="21" t="s">
        <v>931</v>
      </c>
      <c r="B205" s="11" t="s">
        <v>33</v>
      </c>
      <c r="C205" s="44" t="s">
        <v>932</v>
      </c>
      <c r="D205" s="11"/>
      <c r="E205" s="11"/>
      <c r="F205" s="11"/>
      <c r="G205" s="11"/>
      <c r="H205" s="11"/>
      <c r="I205" s="21" t="s">
        <v>933</v>
      </c>
      <c r="J205" s="11"/>
      <c r="K205" s="11"/>
      <c r="L205" s="11" t="s">
        <v>307</v>
      </c>
      <c r="M205" s="21" t="s">
        <v>934</v>
      </c>
      <c r="N205" s="11" t="s">
        <v>29</v>
      </c>
      <c r="O205" s="11"/>
      <c r="P205" s="11"/>
      <c r="Q205" s="20" t="s">
        <v>335</v>
      </c>
      <c r="R205" s="21" t="s">
        <v>811</v>
      </c>
      <c r="S205" s="21" t="s">
        <v>811</v>
      </c>
      <c r="T205" s="10">
        <v>73050</v>
      </c>
      <c r="U205" s="15" t="s">
        <v>30</v>
      </c>
      <c r="V205" s="16" t="s">
        <v>31</v>
      </c>
      <c r="W205" s="11" t="s">
        <v>32</v>
      </c>
      <c r="X205" s="16" t="s">
        <v>30</v>
      </c>
      <c r="Y205" s="16" t="s">
        <v>31</v>
      </c>
      <c r="Z205" s="11"/>
    </row>
    <row r="206" spans="1:26" ht="15">
      <c r="A206" s="21" t="s">
        <v>935</v>
      </c>
      <c r="B206" s="11" t="s">
        <v>33</v>
      </c>
      <c r="C206" s="44" t="s">
        <v>936</v>
      </c>
      <c r="D206" s="11"/>
      <c r="E206" s="11"/>
      <c r="F206" s="11"/>
      <c r="G206" s="11"/>
      <c r="H206" s="11"/>
      <c r="I206" s="21" t="s">
        <v>937</v>
      </c>
      <c r="J206" s="11"/>
      <c r="K206" s="11"/>
      <c r="L206" s="11" t="s">
        <v>307</v>
      </c>
      <c r="M206" s="21" t="s">
        <v>938</v>
      </c>
      <c r="N206" s="11" t="s">
        <v>29</v>
      </c>
      <c r="O206" s="11"/>
      <c r="P206" s="11"/>
      <c r="Q206" s="20" t="s">
        <v>335</v>
      </c>
      <c r="R206" s="21" t="s">
        <v>811</v>
      </c>
      <c r="S206" s="21" t="s">
        <v>811</v>
      </c>
      <c r="T206" s="10">
        <v>73050</v>
      </c>
      <c r="U206" s="15" t="s">
        <v>30</v>
      </c>
      <c r="V206" s="16" t="s">
        <v>31</v>
      </c>
      <c r="W206" s="11" t="s">
        <v>32</v>
      </c>
      <c r="X206" s="16" t="s">
        <v>30</v>
      </c>
      <c r="Y206" s="16" t="s">
        <v>31</v>
      </c>
      <c r="Z206" s="11"/>
    </row>
    <row r="207" spans="1:26" ht="27">
      <c r="A207" s="20" t="s">
        <v>877</v>
      </c>
      <c r="B207" s="11" t="s">
        <v>28</v>
      </c>
      <c r="C207" s="44" t="s">
        <v>939</v>
      </c>
      <c r="D207" s="11"/>
      <c r="E207" s="11"/>
      <c r="F207" s="11"/>
      <c r="G207" s="11"/>
      <c r="H207" s="11"/>
      <c r="I207" s="21" t="s">
        <v>940</v>
      </c>
      <c r="J207" s="11"/>
      <c r="K207" s="11"/>
      <c r="L207" s="11" t="s">
        <v>307</v>
      </c>
      <c r="M207" s="21" t="s">
        <v>941</v>
      </c>
      <c r="N207" s="11" t="s">
        <v>29</v>
      </c>
      <c r="O207" s="11"/>
      <c r="P207" s="11"/>
      <c r="Q207" s="20" t="s">
        <v>942</v>
      </c>
      <c r="R207" s="21" t="s">
        <v>811</v>
      </c>
      <c r="S207" s="21" t="s">
        <v>811</v>
      </c>
      <c r="T207" s="10">
        <v>73050</v>
      </c>
      <c r="U207" s="15" t="s">
        <v>30</v>
      </c>
      <c r="V207" s="16" t="s">
        <v>31</v>
      </c>
      <c r="W207" s="11" t="s">
        <v>32</v>
      </c>
      <c r="X207" s="16" t="s">
        <v>30</v>
      </c>
      <c r="Y207" s="16" t="s">
        <v>31</v>
      </c>
      <c r="Z207" s="11"/>
    </row>
    <row r="208" spans="1:26" ht="15">
      <c r="A208" s="21" t="s">
        <v>623</v>
      </c>
      <c r="B208" s="11" t="s">
        <v>33</v>
      </c>
      <c r="C208" s="44" t="s">
        <v>624</v>
      </c>
      <c r="D208" s="11"/>
      <c r="E208" s="11"/>
      <c r="F208" s="11"/>
      <c r="G208" s="11"/>
      <c r="H208" s="11"/>
      <c r="I208" s="21" t="s">
        <v>625</v>
      </c>
      <c r="J208" s="11"/>
      <c r="K208" s="11"/>
      <c r="L208" s="11" t="s">
        <v>307</v>
      </c>
      <c r="M208" s="21" t="s">
        <v>943</v>
      </c>
      <c r="N208" s="11" t="s">
        <v>29</v>
      </c>
      <c r="O208" s="11"/>
      <c r="P208" s="11"/>
      <c r="Q208" s="20" t="s">
        <v>334</v>
      </c>
      <c r="R208" s="21" t="s">
        <v>811</v>
      </c>
      <c r="S208" s="21" t="s">
        <v>811</v>
      </c>
      <c r="T208" s="10">
        <v>47741</v>
      </c>
      <c r="U208" s="15" t="s">
        <v>30</v>
      </c>
      <c r="V208" s="16" t="s">
        <v>31</v>
      </c>
      <c r="W208" s="11" t="s">
        <v>32</v>
      </c>
      <c r="X208" s="16" t="s">
        <v>30</v>
      </c>
      <c r="Y208" s="16" t="s">
        <v>31</v>
      </c>
      <c r="Z208" s="11"/>
    </row>
    <row r="209" spans="1:26" ht="15">
      <c r="A209" s="21" t="s">
        <v>944</v>
      </c>
      <c r="B209" s="11" t="s">
        <v>33</v>
      </c>
      <c r="C209" s="44" t="s">
        <v>945</v>
      </c>
      <c r="D209" s="11"/>
      <c r="E209" s="11"/>
      <c r="F209" s="11"/>
      <c r="G209" s="11"/>
      <c r="H209" s="11"/>
      <c r="I209" s="21" t="s">
        <v>946</v>
      </c>
      <c r="J209" s="11"/>
      <c r="K209" s="11"/>
      <c r="L209" s="11" t="s">
        <v>307</v>
      </c>
      <c r="M209" s="21" t="s">
        <v>947</v>
      </c>
      <c r="N209" s="11" t="s">
        <v>29</v>
      </c>
      <c r="O209" s="11"/>
      <c r="P209" s="11"/>
      <c r="Q209" s="20" t="s">
        <v>335</v>
      </c>
      <c r="R209" s="21" t="s">
        <v>811</v>
      </c>
      <c r="S209" s="21" t="s">
        <v>811</v>
      </c>
      <c r="T209" s="10">
        <v>73050</v>
      </c>
      <c r="U209" s="15" t="s">
        <v>30</v>
      </c>
      <c r="V209" s="16" t="s">
        <v>31</v>
      </c>
      <c r="W209" s="11" t="s">
        <v>32</v>
      </c>
      <c r="X209" s="16" t="s">
        <v>30</v>
      </c>
      <c r="Y209" s="16" t="s">
        <v>31</v>
      </c>
      <c r="Z209" s="11"/>
    </row>
    <row r="210" spans="1:26" ht="15">
      <c r="A210" s="21" t="s">
        <v>769</v>
      </c>
      <c r="B210" s="11" t="s">
        <v>28</v>
      </c>
      <c r="C210" s="44" t="s">
        <v>770</v>
      </c>
      <c r="D210" s="11"/>
      <c r="E210" s="11"/>
      <c r="F210" s="11"/>
      <c r="G210" s="11"/>
      <c r="H210" s="11"/>
      <c r="I210" s="21" t="s">
        <v>948</v>
      </c>
      <c r="J210" s="11"/>
      <c r="K210" s="11"/>
      <c r="L210" s="11" t="s">
        <v>307</v>
      </c>
      <c r="M210" s="21" t="s">
        <v>949</v>
      </c>
      <c r="N210" s="11" t="s">
        <v>29</v>
      </c>
      <c r="O210" s="11"/>
      <c r="P210" s="11"/>
      <c r="Q210" s="20" t="s">
        <v>335</v>
      </c>
      <c r="R210" s="21" t="s">
        <v>856</v>
      </c>
      <c r="S210" s="21" t="s">
        <v>856</v>
      </c>
      <c r="T210" s="10">
        <v>73050</v>
      </c>
      <c r="U210" s="15" t="s">
        <v>30</v>
      </c>
      <c r="V210" s="16" t="s">
        <v>31</v>
      </c>
      <c r="W210" s="11" t="s">
        <v>32</v>
      </c>
      <c r="X210" s="16" t="s">
        <v>30</v>
      </c>
      <c r="Y210" s="16" t="s">
        <v>31</v>
      </c>
      <c r="Z210" s="11"/>
    </row>
    <row r="211" spans="1:26" ht="15">
      <c r="A211" s="20" t="s">
        <v>950</v>
      </c>
      <c r="B211" s="11" t="s">
        <v>28</v>
      </c>
      <c r="C211" s="44" t="s">
        <v>951</v>
      </c>
      <c r="D211" s="11"/>
      <c r="E211" s="11"/>
      <c r="F211" s="11"/>
      <c r="G211" s="11"/>
      <c r="H211" s="11"/>
      <c r="I211" s="21" t="s">
        <v>952</v>
      </c>
      <c r="J211" s="11"/>
      <c r="K211" s="11"/>
      <c r="L211" s="11" t="s">
        <v>307</v>
      </c>
      <c r="M211" s="21" t="s">
        <v>953</v>
      </c>
      <c r="N211" s="11" t="s">
        <v>29</v>
      </c>
      <c r="O211" s="11"/>
      <c r="P211" s="11"/>
      <c r="Q211" s="20" t="s">
        <v>954</v>
      </c>
      <c r="R211" s="21" t="s">
        <v>856</v>
      </c>
      <c r="S211" s="21" t="s">
        <v>856</v>
      </c>
      <c r="T211" s="45">
        <v>47694</v>
      </c>
      <c r="U211" s="15" t="s">
        <v>30</v>
      </c>
      <c r="V211" s="16" t="s">
        <v>31</v>
      </c>
      <c r="W211" s="11" t="s">
        <v>32</v>
      </c>
      <c r="X211" s="16" t="s">
        <v>30</v>
      </c>
      <c r="Y211" s="16" t="s">
        <v>31</v>
      </c>
      <c r="Z211" s="11"/>
    </row>
    <row r="212" spans="1:26" ht="15">
      <c r="A212" s="20" t="s">
        <v>955</v>
      </c>
      <c r="B212" s="11" t="s">
        <v>28</v>
      </c>
      <c r="C212" s="46" t="s">
        <v>956</v>
      </c>
      <c r="D212" s="11"/>
      <c r="E212" s="11"/>
      <c r="F212" s="11"/>
      <c r="G212" s="11"/>
      <c r="H212" s="11"/>
      <c r="I212" s="21" t="s">
        <v>957</v>
      </c>
      <c r="J212" s="11"/>
      <c r="K212" s="11"/>
      <c r="L212" s="11" t="s">
        <v>307</v>
      </c>
      <c r="M212" s="21" t="s">
        <v>958</v>
      </c>
      <c r="N212" s="11" t="s">
        <v>29</v>
      </c>
      <c r="O212" s="11"/>
      <c r="P212" s="11"/>
      <c r="Q212" s="20" t="s">
        <v>335</v>
      </c>
      <c r="R212" s="21" t="s">
        <v>856</v>
      </c>
      <c r="S212" s="21" t="s">
        <v>856</v>
      </c>
      <c r="T212" s="10">
        <v>73050</v>
      </c>
      <c r="U212" s="15" t="s">
        <v>30</v>
      </c>
      <c r="V212" s="16" t="s">
        <v>31</v>
      </c>
      <c r="W212" s="11" t="s">
        <v>32</v>
      </c>
      <c r="X212" s="16" t="s">
        <v>30</v>
      </c>
      <c r="Y212" s="16" t="s">
        <v>31</v>
      </c>
      <c r="Z212" s="11"/>
    </row>
    <row r="213" spans="1:26" ht="15">
      <c r="A213" s="21" t="s">
        <v>959</v>
      </c>
      <c r="B213" s="11" t="s">
        <v>33</v>
      </c>
      <c r="C213" s="44" t="s">
        <v>960</v>
      </c>
      <c r="D213" s="11"/>
      <c r="E213" s="11"/>
      <c r="F213" s="11"/>
      <c r="G213" s="11"/>
      <c r="H213" s="11"/>
      <c r="I213" s="21" t="s">
        <v>961</v>
      </c>
      <c r="J213" s="11"/>
      <c r="K213" s="11"/>
      <c r="L213" s="11" t="s">
        <v>307</v>
      </c>
      <c r="M213" s="21" t="s">
        <v>962</v>
      </c>
      <c r="N213" s="11" t="s">
        <v>29</v>
      </c>
      <c r="O213" s="11"/>
      <c r="P213" s="11"/>
      <c r="Q213" s="20" t="s">
        <v>335</v>
      </c>
      <c r="R213" s="21" t="s">
        <v>856</v>
      </c>
      <c r="S213" s="21" t="s">
        <v>856</v>
      </c>
      <c r="T213" s="10">
        <v>73050</v>
      </c>
      <c r="U213" s="15" t="s">
        <v>30</v>
      </c>
      <c r="V213" s="16" t="s">
        <v>31</v>
      </c>
      <c r="W213" s="11" t="s">
        <v>32</v>
      </c>
      <c r="X213" s="16" t="s">
        <v>30</v>
      </c>
      <c r="Y213" s="16" t="s">
        <v>31</v>
      </c>
      <c r="Z213" s="11"/>
    </row>
    <row r="214" spans="1:26" ht="15">
      <c r="A214" s="21" t="s">
        <v>963</v>
      </c>
      <c r="B214" s="11" t="s">
        <v>33</v>
      </c>
      <c r="C214" s="44" t="s">
        <v>964</v>
      </c>
      <c r="D214" s="11"/>
      <c r="E214" s="11"/>
      <c r="F214" s="11"/>
      <c r="G214" s="11"/>
      <c r="H214" s="11"/>
      <c r="I214" s="21" t="s">
        <v>965</v>
      </c>
      <c r="J214" s="11"/>
      <c r="K214" s="11"/>
      <c r="L214" s="11" t="s">
        <v>307</v>
      </c>
      <c r="M214" s="21" t="s">
        <v>966</v>
      </c>
      <c r="N214" s="11" t="s">
        <v>29</v>
      </c>
      <c r="O214" s="11"/>
      <c r="P214" s="11"/>
      <c r="Q214" s="20" t="s">
        <v>335</v>
      </c>
      <c r="R214" s="21" t="s">
        <v>856</v>
      </c>
      <c r="S214" s="21" t="s">
        <v>856</v>
      </c>
      <c r="T214" s="10">
        <v>73050</v>
      </c>
      <c r="U214" s="15" t="s">
        <v>30</v>
      </c>
      <c r="V214" s="16" t="s">
        <v>31</v>
      </c>
      <c r="W214" s="11" t="s">
        <v>32</v>
      </c>
      <c r="X214" s="16" t="s">
        <v>30</v>
      </c>
      <c r="Y214" s="16" t="s">
        <v>31</v>
      </c>
      <c r="Z214" s="11"/>
    </row>
    <row r="215" spans="1:26" ht="15">
      <c r="A215" s="21" t="s">
        <v>967</v>
      </c>
      <c r="B215" s="11" t="s">
        <v>33</v>
      </c>
      <c r="C215" s="44" t="s">
        <v>968</v>
      </c>
      <c r="D215" s="11"/>
      <c r="E215" s="11"/>
      <c r="F215" s="11"/>
      <c r="G215" s="11"/>
      <c r="H215" s="11"/>
      <c r="I215" s="21" t="s">
        <v>969</v>
      </c>
      <c r="J215" s="11"/>
      <c r="K215" s="11"/>
      <c r="L215" s="11" t="s">
        <v>307</v>
      </c>
      <c r="M215" s="21" t="s">
        <v>970</v>
      </c>
      <c r="N215" s="11" t="s">
        <v>29</v>
      </c>
      <c r="O215" s="11"/>
      <c r="P215" s="11"/>
      <c r="Q215" s="20" t="s">
        <v>337</v>
      </c>
      <c r="R215" s="21" t="s">
        <v>856</v>
      </c>
      <c r="S215" s="21" t="s">
        <v>856</v>
      </c>
      <c r="T215" s="10">
        <v>47740</v>
      </c>
      <c r="U215" s="15" t="s">
        <v>30</v>
      </c>
      <c r="V215" s="16" t="s">
        <v>31</v>
      </c>
      <c r="W215" s="11" t="s">
        <v>32</v>
      </c>
      <c r="X215" s="16" t="s">
        <v>30</v>
      </c>
      <c r="Y215" s="16" t="s">
        <v>31</v>
      </c>
      <c r="Z215" s="11"/>
    </row>
    <row r="216" spans="1:26" ht="15">
      <c r="A216" s="21" t="s">
        <v>971</v>
      </c>
      <c r="B216" s="11" t="s">
        <v>33</v>
      </c>
      <c r="C216" s="44" t="s">
        <v>972</v>
      </c>
      <c r="D216" s="11"/>
      <c r="E216" s="11"/>
      <c r="F216" s="11"/>
      <c r="G216" s="11"/>
      <c r="H216" s="11"/>
      <c r="I216" s="21" t="s">
        <v>973</v>
      </c>
      <c r="J216" s="11"/>
      <c r="K216" s="11"/>
      <c r="L216" s="11" t="s">
        <v>307</v>
      </c>
      <c r="M216" s="21" t="s">
        <v>974</v>
      </c>
      <c r="N216" s="11" t="s">
        <v>29</v>
      </c>
      <c r="O216" s="11"/>
      <c r="P216" s="11"/>
      <c r="Q216" s="20" t="s">
        <v>335</v>
      </c>
      <c r="R216" s="21" t="s">
        <v>856</v>
      </c>
      <c r="S216" s="21" t="s">
        <v>856</v>
      </c>
      <c r="T216" s="10">
        <v>73050</v>
      </c>
      <c r="U216" s="15" t="s">
        <v>30</v>
      </c>
      <c r="V216" s="16" t="s">
        <v>31</v>
      </c>
      <c r="W216" s="11" t="s">
        <v>32</v>
      </c>
      <c r="X216" s="16" t="s">
        <v>30</v>
      </c>
      <c r="Y216" s="16" t="s">
        <v>31</v>
      </c>
      <c r="Z216" s="11"/>
    </row>
    <row r="217" spans="1:26" ht="15">
      <c r="A217" s="20" t="s">
        <v>975</v>
      </c>
      <c r="B217" s="11" t="s">
        <v>28</v>
      </c>
      <c r="C217" s="44" t="s">
        <v>976</v>
      </c>
      <c r="D217" s="11"/>
      <c r="E217" s="11"/>
      <c r="F217" s="11"/>
      <c r="G217" s="11"/>
      <c r="H217" s="11"/>
      <c r="I217" s="21" t="s">
        <v>977</v>
      </c>
      <c r="J217" s="11"/>
      <c r="K217" s="11"/>
      <c r="L217" s="11" t="s">
        <v>307</v>
      </c>
      <c r="M217" s="21" t="s">
        <v>978</v>
      </c>
      <c r="N217" s="11" t="s">
        <v>29</v>
      </c>
      <c r="O217" s="11"/>
      <c r="P217" s="11"/>
      <c r="Q217" s="20" t="s">
        <v>336</v>
      </c>
      <c r="R217" s="21" t="s">
        <v>856</v>
      </c>
      <c r="S217" s="21" t="s">
        <v>856</v>
      </c>
      <c r="T217" s="10">
        <v>46760</v>
      </c>
      <c r="U217" s="15" t="s">
        <v>30</v>
      </c>
      <c r="V217" s="16" t="s">
        <v>31</v>
      </c>
      <c r="W217" s="11" t="s">
        <v>32</v>
      </c>
      <c r="X217" s="16" t="s">
        <v>30</v>
      </c>
      <c r="Y217" s="16" t="s">
        <v>31</v>
      </c>
      <c r="Z217" s="11"/>
    </row>
    <row r="218" spans="1:26" ht="36">
      <c r="A218" s="32" t="s">
        <v>979</v>
      </c>
      <c r="B218" s="5" t="s">
        <v>28</v>
      </c>
      <c r="C218" s="28" t="s">
        <v>980</v>
      </c>
      <c r="D218" s="5"/>
      <c r="E218" s="5"/>
      <c r="F218" s="5"/>
      <c r="G218" s="5"/>
      <c r="H218" s="5"/>
      <c r="I218" s="28" t="s">
        <v>981</v>
      </c>
      <c r="J218" s="5"/>
      <c r="K218" s="5"/>
      <c r="L218" s="5" t="s">
        <v>63</v>
      </c>
      <c r="M218" s="32" t="s">
        <v>982</v>
      </c>
      <c r="N218" s="5" t="s">
        <v>29</v>
      </c>
      <c r="O218" s="5"/>
      <c r="P218" s="5"/>
      <c r="Q218" s="29" t="s">
        <v>983</v>
      </c>
      <c r="R218" s="10">
        <v>45919</v>
      </c>
      <c r="S218" s="10">
        <v>45919</v>
      </c>
      <c r="T218" s="14" t="s">
        <v>174</v>
      </c>
      <c r="U218" s="30" t="s">
        <v>30</v>
      </c>
      <c r="V218" s="31" t="s">
        <v>31</v>
      </c>
      <c r="W218" s="5" t="s">
        <v>32</v>
      </c>
      <c r="X218" s="31" t="s">
        <v>30</v>
      </c>
      <c r="Y218" s="31" t="s">
        <v>31</v>
      </c>
      <c r="Z218" s="5"/>
    </row>
    <row r="219" spans="1:26" ht="13.5">
      <c r="A219" s="28" t="s">
        <v>984</v>
      </c>
      <c r="B219" s="5" t="s">
        <v>28</v>
      </c>
      <c r="C219" s="28" t="s">
        <v>985</v>
      </c>
      <c r="D219" s="5"/>
      <c r="E219" s="5"/>
      <c r="F219" s="5"/>
      <c r="G219" s="5"/>
      <c r="H219" s="5"/>
      <c r="I219" s="28" t="s">
        <v>986</v>
      </c>
      <c r="J219" s="5"/>
      <c r="K219" s="5"/>
      <c r="L219" s="5" t="s">
        <v>63</v>
      </c>
      <c r="M219" s="28" t="s">
        <v>987</v>
      </c>
      <c r="N219" s="5" t="s">
        <v>29</v>
      </c>
      <c r="O219" s="5"/>
      <c r="P219" s="5"/>
      <c r="Q219" s="29" t="s">
        <v>988</v>
      </c>
      <c r="R219" s="10">
        <v>45919</v>
      </c>
      <c r="S219" s="10">
        <v>45919</v>
      </c>
      <c r="T219" s="10">
        <v>61280</v>
      </c>
      <c r="U219" s="30" t="s">
        <v>30</v>
      </c>
      <c r="V219" s="31" t="s">
        <v>31</v>
      </c>
      <c r="W219" s="5" t="s">
        <v>32</v>
      </c>
      <c r="X219" s="31" t="s">
        <v>30</v>
      </c>
      <c r="Y219" s="31" t="s">
        <v>31</v>
      </c>
      <c r="Z219" s="5"/>
    </row>
    <row r="220" spans="1:26" ht="13.5">
      <c r="A220" s="32" t="s">
        <v>989</v>
      </c>
      <c r="B220" s="5" t="s">
        <v>28</v>
      </c>
      <c r="C220" s="28" t="s">
        <v>990</v>
      </c>
      <c r="D220" s="5"/>
      <c r="E220" s="5"/>
      <c r="F220" s="5"/>
      <c r="G220" s="5"/>
      <c r="H220" s="5"/>
      <c r="I220" s="28" t="s">
        <v>991</v>
      </c>
      <c r="J220" s="5"/>
      <c r="K220" s="5"/>
      <c r="L220" s="5" t="s">
        <v>63</v>
      </c>
      <c r="M220" s="28" t="s">
        <v>992</v>
      </c>
      <c r="N220" s="5" t="s">
        <v>29</v>
      </c>
      <c r="O220" s="5"/>
      <c r="P220" s="5"/>
      <c r="Q220" s="35" t="s">
        <v>993</v>
      </c>
      <c r="R220" s="10">
        <v>45919</v>
      </c>
      <c r="S220" s="10">
        <v>45919</v>
      </c>
      <c r="T220" s="14" t="s">
        <v>174</v>
      </c>
      <c r="U220" s="30" t="s">
        <v>30</v>
      </c>
      <c r="V220" s="31" t="s">
        <v>31</v>
      </c>
      <c r="W220" s="5" t="s">
        <v>32</v>
      </c>
      <c r="X220" s="31" t="s">
        <v>30</v>
      </c>
      <c r="Y220" s="31" t="s">
        <v>31</v>
      </c>
      <c r="Z220" s="5"/>
    </row>
    <row r="221" spans="1:26" ht="27">
      <c r="A221" s="28" t="s">
        <v>994</v>
      </c>
      <c r="B221" s="5" t="s">
        <v>28</v>
      </c>
      <c r="C221" s="28" t="s">
        <v>995</v>
      </c>
      <c r="D221" s="5"/>
      <c r="E221" s="5"/>
      <c r="F221" s="5"/>
      <c r="G221" s="5"/>
      <c r="H221" s="5"/>
      <c r="I221" s="28" t="s">
        <v>996</v>
      </c>
      <c r="J221" s="5"/>
      <c r="K221" s="5"/>
      <c r="L221" s="5" t="s">
        <v>63</v>
      </c>
      <c r="M221" s="32" t="s">
        <v>997</v>
      </c>
      <c r="N221" s="5" t="s">
        <v>29</v>
      </c>
      <c r="O221" s="5"/>
      <c r="P221" s="5"/>
      <c r="Q221" s="35" t="s">
        <v>998</v>
      </c>
      <c r="R221" s="10">
        <v>45919</v>
      </c>
      <c r="S221" s="10">
        <v>45919</v>
      </c>
      <c r="T221" s="10">
        <v>63963</v>
      </c>
      <c r="U221" s="30" t="s">
        <v>30</v>
      </c>
      <c r="V221" s="31" t="s">
        <v>31</v>
      </c>
      <c r="W221" s="5" t="s">
        <v>32</v>
      </c>
      <c r="X221" s="31" t="s">
        <v>30</v>
      </c>
      <c r="Y221" s="31" t="s">
        <v>31</v>
      </c>
      <c r="Z221" s="5"/>
    </row>
    <row r="222" spans="1:26" ht="13.5">
      <c r="A222" s="28" t="s">
        <v>999</v>
      </c>
      <c r="B222" s="5" t="s">
        <v>28</v>
      </c>
      <c r="C222" s="28" t="s">
        <v>1000</v>
      </c>
      <c r="D222" s="5"/>
      <c r="E222" s="5"/>
      <c r="F222" s="5"/>
      <c r="G222" s="5"/>
      <c r="H222" s="5"/>
      <c r="I222" s="28" t="s">
        <v>1001</v>
      </c>
      <c r="J222" s="5"/>
      <c r="K222" s="5"/>
      <c r="L222" s="5" t="s">
        <v>63</v>
      </c>
      <c r="M222" s="28" t="s">
        <v>1002</v>
      </c>
      <c r="N222" s="5" t="s">
        <v>29</v>
      </c>
      <c r="O222" s="5"/>
      <c r="P222" s="5"/>
      <c r="Q222" s="35" t="s">
        <v>1003</v>
      </c>
      <c r="R222" s="10">
        <v>45919</v>
      </c>
      <c r="S222" s="10">
        <v>45919</v>
      </c>
      <c r="T222" s="14" t="s">
        <v>174</v>
      </c>
      <c r="U222" s="30" t="s">
        <v>30</v>
      </c>
      <c r="V222" s="31" t="s">
        <v>31</v>
      </c>
      <c r="W222" s="5" t="s">
        <v>32</v>
      </c>
      <c r="X222" s="31" t="s">
        <v>30</v>
      </c>
      <c r="Y222" s="31" t="s">
        <v>31</v>
      </c>
      <c r="Z222" s="5"/>
    </row>
    <row r="223" spans="1:26" ht="27">
      <c r="A223" s="28" t="s">
        <v>1004</v>
      </c>
      <c r="B223" s="5" t="s">
        <v>28</v>
      </c>
      <c r="C223" s="28" t="s">
        <v>1005</v>
      </c>
      <c r="D223" s="5"/>
      <c r="E223" s="5"/>
      <c r="F223" s="5"/>
      <c r="G223" s="5"/>
      <c r="H223" s="5"/>
      <c r="I223" s="28" t="s">
        <v>1006</v>
      </c>
      <c r="J223" s="5"/>
      <c r="K223" s="5"/>
      <c r="L223" s="5" t="s">
        <v>63</v>
      </c>
      <c r="M223" s="28" t="s">
        <v>1007</v>
      </c>
      <c r="N223" s="5" t="s">
        <v>29</v>
      </c>
      <c r="O223" s="5"/>
      <c r="P223" s="5"/>
      <c r="Q223" s="35" t="s">
        <v>1008</v>
      </c>
      <c r="R223" s="10">
        <v>45919</v>
      </c>
      <c r="S223" s="10">
        <v>45919</v>
      </c>
      <c r="T223" s="10">
        <v>64074</v>
      </c>
      <c r="U223" s="30" t="s">
        <v>30</v>
      </c>
      <c r="V223" s="31" t="s">
        <v>31</v>
      </c>
      <c r="W223" s="5" t="s">
        <v>32</v>
      </c>
      <c r="X223" s="31" t="s">
        <v>30</v>
      </c>
      <c r="Y223" s="31" t="s">
        <v>31</v>
      </c>
      <c r="Z223" s="5"/>
    </row>
    <row r="224" spans="1:26" ht="13.5">
      <c r="A224" s="36" t="s">
        <v>1009</v>
      </c>
      <c r="B224" s="5" t="s">
        <v>28</v>
      </c>
      <c r="C224" s="28" t="s">
        <v>1010</v>
      </c>
      <c r="D224" s="5"/>
      <c r="E224" s="5"/>
      <c r="F224" s="5"/>
      <c r="G224" s="5"/>
      <c r="H224" s="5"/>
      <c r="I224" s="36" t="s">
        <v>1011</v>
      </c>
      <c r="J224" s="5"/>
      <c r="K224" s="5"/>
      <c r="L224" s="5" t="s">
        <v>500</v>
      </c>
      <c r="M224" s="36" t="s">
        <v>1012</v>
      </c>
      <c r="N224" s="5" t="s">
        <v>29</v>
      </c>
      <c r="O224" s="5"/>
      <c r="P224" s="5"/>
      <c r="Q224" s="47" t="s">
        <v>507</v>
      </c>
      <c r="R224" s="45">
        <v>45919</v>
      </c>
      <c r="S224" s="45">
        <v>45919</v>
      </c>
      <c r="T224" s="14" t="s">
        <v>174</v>
      </c>
      <c r="U224" s="30" t="s">
        <v>30</v>
      </c>
      <c r="V224" s="31" t="s">
        <v>31</v>
      </c>
      <c r="W224" s="5" t="s">
        <v>32</v>
      </c>
      <c r="X224" s="31" t="s">
        <v>30</v>
      </c>
      <c r="Y224" s="31" t="s">
        <v>31</v>
      </c>
      <c r="Z224" s="5"/>
    </row>
    <row r="225" spans="1:26" ht="13.5">
      <c r="A225" s="36" t="s">
        <v>1013</v>
      </c>
      <c r="B225" s="5" t="s">
        <v>28</v>
      </c>
      <c r="C225" s="36" t="s">
        <v>1014</v>
      </c>
      <c r="D225" s="5"/>
      <c r="E225" s="5"/>
      <c r="F225" s="5"/>
      <c r="G225" s="5"/>
      <c r="H225" s="5"/>
      <c r="I225" s="36" t="s">
        <v>1015</v>
      </c>
      <c r="J225" s="5"/>
      <c r="K225" s="5"/>
      <c r="L225" s="5" t="s">
        <v>744</v>
      </c>
      <c r="M225" s="48" t="s">
        <v>1016</v>
      </c>
      <c r="N225" s="5" t="s">
        <v>29</v>
      </c>
      <c r="O225" s="5"/>
      <c r="P225" s="5"/>
      <c r="Q225" s="47" t="s">
        <v>1017</v>
      </c>
      <c r="R225" s="10">
        <v>45919</v>
      </c>
      <c r="S225" s="10">
        <v>45919</v>
      </c>
      <c r="T225" s="18">
        <v>47744</v>
      </c>
      <c r="U225" s="30" t="s">
        <v>30</v>
      </c>
      <c r="V225" s="31" t="s">
        <v>31</v>
      </c>
      <c r="W225" s="5" t="s">
        <v>32</v>
      </c>
      <c r="X225" s="31" t="s">
        <v>30</v>
      </c>
      <c r="Y225" s="31" t="s">
        <v>31</v>
      </c>
      <c r="Z225" s="5"/>
    </row>
    <row r="226" spans="1:26" s="22" customFormat="1" ht="15">
      <c r="A226" s="34" t="s">
        <v>1018</v>
      </c>
      <c r="B226" s="5" t="s">
        <v>33</v>
      </c>
      <c r="C226" s="34" t="s">
        <v>1019</v>
      </c>
      <c r="D226" s="5"/>
      <c r="E226" s="5"/>
      <c r="F226" s="5"/>
      <c r="G226" s="5"/>
      <c r="H226" s="5"/>
      <c r="I226" s="34" t="s">
        <v>1020</v>
      </c>
      <c r="J226" s="5"/>
      <c r="K226" s="5"/>
      <c r="L226" s="5" t="s">
        <v>307</v>
      </c>
      <c r="M226" s="34" t="s">
        <v>1021</v>
      </c>
      <c r="N226" s="5" t="s">
        <v>29</v>
      </c>
      <c r="O226" s="5"/>
      <c r="P226" s="5"/>
      <c r="Q226" s="35" t="s">
        <v>334</v>
      </c>
      <c r="R226" s="39">
        <v>45919</v>
      </c>
      <c r="S226" s="39">
        <v>45919</v>
      </c>
      <c r="T226" s="12" t="s">
        <v>1022</v>
      </c>
      <c r="U226" s="30" t="s">
        <v>30</v>
      </c>
      <c r="V226" s="31" t="s">
        <v>31</v>
      </c>
      <c r="W226" s="5" t="s">
        <v>32</v>
      </c>
      <c r="X226" s="31" t="s">
        <v>30</v>
      </c>
      <c r="Y226" s="31" t="s">
        <v>31</v>
      </c>
      <c r="Z226" s="5"/>
    </row>
    <row r="227" spans="1:26" ht="15">
      <c r="A227" s="34" t="s">
        <v>1023</v>
      </c>
      <c r="B227" s="5" t="s">
        <v>33</v>
      </c>
      <c r="C227" s="34" t="s">
        <v>1024</v>
      </c>
      <c r="D227" s="5"/>
      <c r="E227" s="5"/>
      <c r="F227" s="5"/>
      <c r="G227" s="5"/>
      <c r="H227" s="5"/>
      <c r="I227" s="34" t="s">
        <v>1025</v>
      </c>
      <c r="J227" s="5"/>
      <c r="K227" s="5"/>
      <c r="L227" s="5" t="s">
        <v>307</v>
      </c>
      <c r="M227" s="34" t="s">
        <v>1026</v>
      </c>
      <c r="N227" s="5" t="s">
        <v>29</v>
      </c>
      <c r="O227" s="5"/>
      <c r="P227" s="5"/>
      <c r="Q227" s="35" t="s">
        <v>335</v>
      </c>
      <c r="R227" s="39">
        <v>45919</v>
      </c>
      <c r="S227" s="39">
        <v>45919</v>
      </c>
      <c r="T227" s="12" t="s">
        <v>174</v>
      </c>
      <c r="U227" s="30" t="s">
        <v>30</v>
      </c>
      <c r="V227" s="31" t="s">
        <v>31</v>
      </c>
      <c r="W227" s="5" t="s">
        <v>32</v>
      </c>
      <c r="X227" s="31" t="s">
        <v>30</v>
      </c>
      <c r="Y227" s="31" t="s">
        <v>31</v>
      </c>
      <c r="Z227" s="5"/>
    </row>
    <row r="228" spans="1:26" ht="15">
      <c r="A228" s="34" t="s">
        <v>1027</v>
      </c>
      <c r="B228" s="5" t="s">
        <v>33</v>
      </c>
      <c r="C228" s="34" t="s">
        <v>386</v>
      </c>
      <c r="D228" s="5"/>
      <c r="E228" s="5"/>
      <c r="F228" s="5"/>
      <c r="G228" s="5"/>
      <c r="H228" s="5"/>
      <c r="I228" s="34" t="s">
        <v>387</v>
      </c>
      <c r="J228" s="5"/>
      <c r="K228" s="5"/>
      <c r="L228" s="5" t="s">
        <v>307</v>
      </c>
      <c r="M228" s="34" t="s">
        <v>1028</v>
      </c>
      <c r="N228" s="5" t="s">
        <v>29</v>
      </c>
      <c r="O228" s="5"/>
      <c r="P228" s="5"/>
      <c r="Q228" s="35" t="s">
        <v>334</v>
      </c>
      <c r="R228" s="39">
        <v>45919</v>
      </c>
      <c r="S228" s="39">
        <v>45919</v>
      </c>
      <c r="T228" s="12" t="s">
        <v>1029</v>
      </c>
      <c r="U228" s="30" t="s">
        <v>30</v>
      </c>
      <c r="V228" s="31" t="s">
        <v>31</v>
      </c>
      <c r="W228" s="5" t="s">
        <v>32</v>
      </c>
      <c r="X228" s="31" t="s">
        <v>30</v>
      </c>
      <c r="Y228" s="31" t="s">
        <v>31</v>
      </c>
      <c r="Z228" s="5"/>
    </row>
    <row r="229" spans="1:26" ht="15">
      <c r="A229" s="34" t="s">
        <v>1030</v>
      </c>
      <c r="B229" s="5" t="s">
        <v>33</v>
      </c>
      <c r="C229" s="34" t="s">
        <v>1031</v>
      </c>
      <c r="D229" s="5"/>
      <c r="E229" s="5"/>
      <c r="F229" s="5"/>
      <c r="G229" s="5"/>
      <c r="H229" s="5"/>
      <c r="I229" s="34" t="s">
        <v>1032</v>
      </c>
      <c r="J229" s="5"/>
      <c r="K229" s="5"/>
      <c r="L229" s="5" t="s">
        <v>307</v>
      </c>
      <c r="M229" s="34" t="s">
        <v>1033</v>
      </c>
      <c r="N229" s="5" t="s">
        <v>29</v>
      </c>
      <c r="O229" s="5"/>
      <c r="P229" s="5"/>
      <c r="Q229" s="35" t="s">
        <v>334</v>
      </c>
      <c r="R229" s="39">
        <v>45919</v>
      </c>
      <c r="S229" s="39">
        <v>45919</v>
      </c>
      <c r="T229" s="12" t="s">
        <v>1029</v>
      </c>
      <c r="U229" s="30" t="s">
        <v>30</v>
      </c>
      <c r="V229" s="31" t="s">
        <v>31</v>
      </c>
      <c r="W229" s="5" t="s">
        <v>32</v>
      </c>
      <c r="X229" s="31" t="s">
        <v>30</v>
      </c>
      <c r="Y229" s="31" t="s">
        <v>31</v>
      </c>
      <c r="Z229" s="5"/>
    </row>
    <row r="230" spans="1:26" ht="15">
      <c r="A230" s="34" t="s">
        <v>1034</v>
      </c>
      <c r="B230" s="5" t="s">
        <v>28</v>
      </c>
      <c r="C230" s="34" t="s">
        <v>1035</v>
      </c>
      <c r="D230" s="5"/>
      <c r="E230" s="5"/>
      <c r="F230" s="5"/>
      <c r="G230" s="5"/>
      <c r="H230" s="5"/>
      <c r="I230" s="34" t="s">
        <v>1036</v>
      </c>
      <c r="J230" s="5"/>
      <c r="K230" s="5"/>
      <c r="L230" s="5" t="s">
        <v>307</v>
      </c>
      <c r="M230" s="34" t="s">
        <v>1037</v>
      </c>
      <c r="N230" s="5" t="s">
        <v>29</v>
      </c>
      <c r="O230" s="5"/>
      <c r="P230" s="5"/>
      <c r="Q230" s="35" t="s">
        <v>334</v>
      </c>
      <c r="R230" s="39">
        <v>45919</v>
      </c>
      <c r="S230" s="39">
        <v>45919</v>
      </c>
      <c r="T230" s="12" t="s">
        <v>1029</v>
      </c>
      <c r="U230" s="30" t="s">
        <v>30</v>
      </c>
      <c r="V230" s="31" t="s">
        <v>31</v>
      </c>
      <c r="W230" s="5" t="s">
        <v>32</v>
      </c>
      <c r="X230" s="31" t="s">
        <v>30</v>
      </c>
      <c r="Y230" s="31" t="s">
        <v>31</v>
      </c>
      <c r="Z230" s="5"/>
    </row>
    <row r="231" spans="1:26" ht="15">
      <c r="A231" s="34" t="s">
        <v>1038</v>
      </c>
      <c r="B231" s="5" t="s">
        <v>33</v>
      </c>
      <c r="C231" s="34" t="s">
        <v>1039</v>
      </c>
      <c r="D231" s="5"/>
      <c r="E231" s="5"/>
      <c r="F231" s="5"/>
      <c r="G231" s="5"/>
      <c r="H231" s="5"/>
      <c r="I231" s="34" t="s">
        <v>1040</v>
      </c>
      <c r="J231" s="5"/>
      <c r="K231" s="5"/>
      <c r="L231" s="5" t="s">
        <v>307</v>
      </c>
      <c r="M231" s="34" t="s">
        <v>1041</v>
      </c>
      <c r="N231" s="5" t="s">
        <v>29</v>
      </c>
      <c r="O231" s="5"/>
      <c r="P231" s="5"/>
      <c r="Q231" s="35" t="s">
        <v>335</v>
      </c>
      <c r="R231" s="39">
        <v>45919</v>
      </c>
      <c r="S231" s="39">
        <v>45919</v>
      </c>
      <c r="T231" s="12" t="s">
        <v>174</v>
      </c>
      <c r="U231" s="30" t="s">
        <v>30</v>
      </c>
      <c r="V231" s="31" t="s">
        <v>31</v>
      </c>
      <c r="W231" s="5" t="s">
        <v>32</v>
      </c>
      <c r="X231" s="31" t="s">
        <v>30</v>
      </c>
      <c r="Y231" s="31" t="s">
        <v>31</v>
      </c>
      <c r="Z231" s="5"/>
    </row>
    <row r="232" spans="1:26" ht="15">
      <c r="A232" s="34" t="s">
        <v>912</v>
      </c>
      <c r="B232" s="5" t="s">
        <v>33</v>
      </c>
      <c r="C232" s="34" t="s">
        <v>913</v>
      </c>
      <c r="D232" s="5"/>
      <c r="E232" s="5"/>
      <c r="F232" s="5"/>
      <c r="G232" s="5"/>
      <c r="H232" s="5"/>
      <c r="I232" s="34" t="s">
        <v>914</v>
      </c>
      <c r="J232" s="5"/>
      <c r="K232" s="5"/>
      <c r="L232" s="5" t="s">
        <v>307</v>
      </c>
      <c r="M232" s="34" t="s">
        <v>1042</v>
      </c>
      <c r="N232" s="5" t="s">
        <v>29</v>
      </c>
      <c r="O232" s="5"/>
      <c r="P232" s="5"/>
      <c r="Q232" s="35" t="s">
        <v>334</v>
      </c>
      <c r="R232" s="39">
        <v>45919</v>
      </c>
      <c r="S232" s="39">
        <v>45919</v>
      </c>
      <c r="T232" s="12" t="s">
        <v>1029</v>
      </c>
      <c r="U232" s="30" t="s">
        <v>30</v>
      </c>
      <c r="V232" s="31" t="s">
        <v>31</v>
      </c>
      <c r="W232" s="5" t="s">
        <v>32</v>
      </c>
      <c r="X232" s="31" t="s">
        <v>30</v>
      </c>
      <c r="Y232" s="31" t="s">
        <v>31</v>
      </c>
      <c r="Z232" s="5"/>
    </row>
    <row r="233" spans="1:26" ht="13.5">
      <c r="A233" s="14" t="s">
        <v>1043</v>
      </c>
      <c r="B233" s="11" t="s">
        <v>28</v>
      </c>
      <c r="C233" s="14" t="s">
        <v>1044</v>
      </c>
      <c r="D233" s="11"/>
      <c r="E233" s="11"/>
      <c r="F233" s="11"/>
      <c r="G233" s="11"/>
      <c r="H233" s="11"/>
      <c r="I233" s="14" t="s">
        <v>1045</v>
      </c>
      <c r="J233" s="11"/>
      <c r="K233" s="11"/>
      <c r="L233" s="11" t="s">
        <v>63</v>
      </c>
      <c r="M233" s="14" t="s">
        <v>1046</v>
      </c>
      <c r="N233" s="11" t="s">
        <v>29</v>
      </c>
      <c r="O233" s="11"/>
      <c r="P233" s="11"/>
      <c r="Q233" s="19" t="s">
        <v>1047</v>
      </c>
      <c r="R233" s="14" t="s">
        <v>1048</v>
      </c>
      <c r="S233" s="14" t="s">
        <v>1049</v>
      </c>
      <c r="T233" s="14" t="s">
        <v>1050</v>
      </c>
      <c r="U233" s="15" t="s">
        <v>30</v>
      </c>
      <c r="V233" s="16" t="s">
        <v>31</v>
      </c>
      <c r="W233" s="11" t="s">
        <v>32</v>
      </c>
      <c r="X233" s="16" t="s">
        <v>30</v>
      </c>
      <c r="Y233" s="16" t="s">
        <v>31</v>
      </c>
      <c r="Z233" s="11"/>
    </row>
    <row r="234" spans="1:26" ht="13.5">
      <c r="A234" s="14" t="s">
        <v>1051</v>
      </c>
      <c r="B234" s="11" t="s">
        <v>28</v>
      </c>
      <c r="C234" s="14" t="s">
        <v>1052</v>
      </c>
      <c r="D234" s="11"/>
      <c r="E234" s="11"/>
      <c r="F234" s="11"/>
      <c r="G234" s="11"/>
      <c r="H234" s="11"/>
      <c r="I234" s="14" t="s">
        <v>1053</v>
      </c>
      <c r="J234" s="11"/>
      <c r="K234" s="11"/>
      <c r="L234" s="11" t="s">
        <v>63</v>
      </c>
      <c r="M234" s="14" t="s">
        <v>1054</v>
      </c>
      <c r="N234" s="11" t="s">
        <v>29</v>
      </c>
      <c r="O234" s="11"/>
      <c r="P234" s="11"/>
      <c r="Q234" s="19" t="s">
        <v>1055</v>
      </c>
      <c r="R234" s="14" t="s">
        <v>1056</v>
      </c>
      <c r="S234" s="14" t="s">
        <v>1057</v>
      </c>
      <c r="T234" s="14" t="s">
        <v>1058</v>
      </c>
      <c r="U234" s="15" t="s">
        <v>30</v>
      </c>
      <c r="V234" s="16" t="s">
        <v>31</v>
      </c>
      <c r="W234" s="11" t="s">
        <v>32</v>
      </c>
      <c r="X234" s="16" t="s">
        <v>30</v>
      </c>
      <c r="Y234" s="16" t="s">
        <v>31</v>
      </c>
      <c r="Z234" s="11"/>
    </row>
    <row r="235" spans="1:26" ht="13.5">
      <c r="A235" s="14" t="s">
        <v>803</v>
      </c>
      <c r="B235" s="11" t="s">
        <v>28</v>
      </c>
      <c r="C235" s="14" t="s">
        <v>804</v>
      </c>
      <c r="D235" s="11"/>
      <c r="E235" s="11"/>
      <c r="F235" s="11"/>
      <c r="G235" s="11"/>
      <c r="H235" s="11"/>
      <c r="I235" s="14" t="s">
        <v>805</v>
      </c>
      <c r="J235" s="11"/>
      <c r="K235" s="11"/>
      <c r="L235" s="11" t="s">
        <v>63</v>
      </c>
      <c r="M235" s="14" t="s">
        <v>1059</v>
      </c>
      <c r="N235" s="11" t="s">
        <v>29</v>
      </c>
      <c r="O235" s="11"/>
      <c r="P235" s="11"/>
      <c r="Q235" s="20" t="s">
        <v>469</v>
      </c>
      <c r="R235" s="14" t="s">
        <v>1049</v>
      </c>
      <c r="S235" s="14" t="s">
        <v>1049</v>
      </c>
      <c r="T235" s="14" t="s">
        <v>174</v>
      </c>
      <c r="U235" s="15" t="s">
        <v>30</v>
      </c>
      <c r="V235" s="16" t="s">
        <v>31</v>
      </c>
      <c r="W235" s="11" t="s">
        <v>32</v>
      </c>
      <c r="X235" s="16" t="s">
        <v>30</v>
      </c>
      <c r="Y235" s="16" t="s">
        <v>31</v>
      </c>
      <c r="Z235" s="11"/>
    </row>
    <row r="236" spans="1:26" ht="27">
      <c r="A236" s="14" t="s">
        <v>1060</v>
      </c>
      <c r="B236" s="11" t="s">
        <v>28</v>
      </c>
      <c r="C236" s="14" t="s">
        <v>1061</v>
      </c>
      <c r="D236" s="11"/>
      <c r="E236" s="11"/>
      <c r="F236" s="11"/>
      <c r="G236" s="11"/>
      <c r="H236" s="11"/>
      <c r="I236" s="14" t="s">
        <v>1062</v>
      </c>
      <c r="J236" s="11"/>
      <c r="K236" s="11"/>
      <c r="L236" s="11" t="s">
        <v>63</v>
      </c>
      <c r="M236" s="14" t="s">
        <v>1063</v>
      </c>
      <c r="N236" s="11" t="s">
        <v>29</v>
      </c>
      <c r="O236" s="11"/>
      <c r="P236" s="11"/>
      <c r="Q236" s="20" t="s">
        <v>1064</v>
      </c>
      <c r="R236" s="14" t="s">
        <v>1065</v>
      </c>
      <c r="S236" s="14" t="s">
        <v>1065</v>
      </c>
      <c r="T236" s="14" t="s">
        <v>1066</v>
      </c>
      <c r="U236" s="15" t="s">
        <v>30</v>
      </c>
      <c r="V236" s="16" t="s">
        <v>31</v>
      </c>
      <c r="W236" s="11" t="s">
        <v>32</v>
      </c>
      <c r="X236" s="16" t="s">
        <v>30</v>
      </c>
      <c r="Y236" s="16" t="s">
        <v>31</v>
      </c>
      <c r="Z236" s="11"/>
    </row>
    <row r="237" spans="1:26" ht="13.5">
      <c r="A237" s="14" t="s">
        <v>1067</v>
      </c>
      <c r="B237" s="11" t="s">
        <v>28</v>
      </c>
      <c r="C237" s="14" t="s">
        <v>1068</v>
      </c>
      <c r="D237" s="11"/>
      <c r="E237" s="11"/>
      <c r="F237" s="11"/>
      <c r="G237" s="11"/>
      <c r="H237" s="11"/>
      <c r="I237" s="14" t="s">
        <v>1069</v>
      </c>
      <c r="J237" s="11"/>
      <c r="K237" s="11"/>
      <c r="L237" s="11" t="s">
        <v>63</v>
      </c>
      <c r="M237" s="14" t="s">
        <v>1070</v>
      </c>
      <c r="N237" s="11" t="s">
        <v>29</v>
      </c>
      <c r="O237" s="11"/>
      <c r="P237" s="11"/>
      <c r="Q237" s="20" t="s">
        <v>1071</v>
      </c>
      <c r="R237" s="14" t="s">
        <v>1065</v>
      </c>
      <c r="S237" s="14" t="s">
        <v>1065</v>
      </c>
      <c r="T237" s="14" t="s">
        <v>1072</v>
      </c>
      <c r="U237" s="15" t="s">
        <v>30</v>
      </c>
      <c r="V237" s="16" t="s">
        <v>31</v>
      </c>
      <c r="W237" s="11" t="s">
        <v>32</v>
      </c>
      <c r="X237" s="16" t="s">
        <v>30</v>
      </c>
      <c r="Y237" s="16" t="s">
        <v>31</v>
      </c>
      <c r="Z237" s="11"/>
    </row>
    <row r="238" spans="1:26" ht="13.5">
      <c r="A238" s="14" t="s">
        <v>1073</v>
      </c>
      <c r="B238" s="11" t="s">
        <v>28</v>
      </c>
      <c r="C238" s="14" t="s">
        <v>1074</v>
      </c>
      <c r="D238" s="11"/>
      <c r="E238" s="11"/>
      <c r="F238" s="11"/>
      <c r="G238" s="11"/>
      <c r="H238" s="11"/>
      <c r="I238" s="14" t="s">
        <v>1075</v>
      </c>
      <c r="J238" s="11"/>
      <c r="K238" s="11"/>
      <c r="L238" s="11" t="s">
        <v>63</v>
      </c>
      <c r="M238" s="14" t="s">
        <v>1076</v>
      </c>
      <c r="N238" s="11" t="s">
        <v>29</v>
      </c>
      <c r="O238" s="11"/>
      <c r="P238" s="11"/>
      <c r="Q238" s="20" t="s">
        <v>469</v>
      </c>
      <c r="R238" s="14" t="s">
        <v>1049</v>
      </c>
      <c r="S238" s="14" t="s">
        <v>1049</v>
      </c>
      <c r="T238" s="14" t="s">
        <v>1077</v>
      </c>
      <c r="U238" s="15" t="s">
        <v>30</v>
      </c>
      <c r="V238" s="16" t="s">
        <v>31</v>
      </c>
      <c r="W238" s="11" t="s">
        <v>32</v>
      </c>
      <c r="X238" s="16" t="s">
        <v>30</v>
      </c>
      <c r="Y238" s="16" t="s">
        <v>31</v>
      </c>
      <c r="Z238" s="11"/>
    </row>
    <row r="239" spans="1:26" ht="13.5">
      <c r="A239" s="14" t="s">
        <v>1078</v>
      </c>
      <c r="B239" s="11" t="s">
        <v>28</v>
      </c>
      <c r="C239" s="14" t="s">
        <v>1079</v>
      </c>
      <c r="D239" s="11"/>
      <c r="E239" s="11"/>
      <c r="F239" s="11"/>
      <c r="G239" s="11"/>
      <c r="H239" s="11"/>
      <c r="I239" s="14" t="s">
        <v>1080</v>
      </c>
      <c r="J239" s="11"/>
      <c r="K239" s="11"/>
      <c r="L239" s="11" t="s">
        <v>63</v>
      </c>
      <c r="M239" s="14" t="s">
        <v>1081</v>
      </c>
      <c r="N239" s="11" t="s">
        <v>29</v>
      </c>
      <c r="O239" s="11"/>
      <c r="P239" s="11"/>
      <c r="Q239" s="20" t="s">
        <v>488</v>
      </c>
      <c r="R239" s="14" t="s">
        <v>1049</v>
      </c>
      <c r="S239" s="14" t="s">
        <v>1049</v>
      </c>
      <c r="T239" s="14" t="s">
        <v>1082</v>
      </c>
      <c r="U239" s="15" t="s">
        <v>30</v>
      </c>
      <c r="V239" s="16" t="s">
        <v>31</v>
      </c>
      <c r="W239" s="11" t="s">
        <v>32</v>
      </c>
      <c r="X239" s="16" t="s">
        <v>30</v>
      </c>
      <c r="Y239" s="16" t="s">
        <v>31</v>
      </c>
      <c r="Z239" s="11"/>
    </row>
    <row r="240" spans="1:26" ht="13.5">
      <c r="A240" s="14" t="s">
        <v>1083</v>
      </c>
      <c r="B240" s="11" t="s">
        <v>28</v>
      </c>
      <c r="C240" s="14" t="s">
        <v>1084</v>
      </c>
      <c r="D240" s="11"/>
      <c r="E240" s="11"/>
      <c r="F240" s="11"/>
      <c r="G240" s="11"/>
      <c r="H240" s="11"/>
      <c r="I240" s="14" t="s">
        <v>1085</v>
      </c>
      <c r="J240" s="11"/>
      <c r="K240" s="11"/>
      <c r="L240" s="11" t="s">
        <v>63</v>
      </c>
      <c r="M240" s="14" t="s">
        <v>1086</v>
      </c>
      <c r="N240" s="11" t="s">
        <v>29</v>
      </c>
      <c r="O240" s="11"/>
      <c r="P240" s="11"/>
      <c r="Q240" s="20" t="s">
        <v>845</v>
      </c>
      <c r="R240" s="14" t="s">
        <v>1087</v>
      </c>
      <c r="S240" s="14" t="s">
        <v>1087</v>
      </c>
      <c r="T240" s="14" t="s">
        <v>1088</v>
      </c>
      <c r="U240" s="15" t="s">
        <v>30</v>
      </c>
      <c r="V240" s="16" t="s">
        <v>31</v>
      </c>
      <c r="W240" s="11" t="s">
        <v>32</v>
      </c>
      <c r="X240" s="16" t="s">
        <v>30</v>
      </c>
      <c r="Y240" s="16" t="s">
        <v>31</v>
      </c>
      <c r="Z240" s="11"/>
    </row>
    <row r="241" spans="1:26" ht="27">
      <c r="A241" s="14" t="s">
        <v>1089</v>
      </c>
      <c r="B241" s="11" t="s">
        <v>28</v>
      </c>
      <c r="C241" s="14" t="s">
        <v>1090</v>
      </c>
      <c r="D241" s="11"/>
      <c r="E241" s="11"/>
      <c r="F241" s="11"/>
      <c r="G241" s="11"/>
      <c r="H241" s="11"/>
      <c r="I241" s="14" t="s">
        <v>1091</v>
      </c>
      <c r="J241" s="11"/>
      <c r="K241" s="11"/>
      <c r="L241" s="11" t="s">
        <v>63</v>
      </c>
      <c r="M241" s="14" t="s">
        <v>1092</v>
      </c>
      <c r="N241" s="11" t="s">
        <v>29</v>
      </c>
      <c r="O241" s="11"/>
      <c r="P241" s="11"/>
      <c r="Q241" s="20" t="s">
        <v>1093</v>
      </c>
      <c r="R241" s="14" t="s">
        <v>1049</v>
      </c>
      <c r="S241" s="14" t="s">
        <v>1049</v>
      </c>
      <c r="T241" s="14" t="s">
        <v>1094</v>
      </c>
      <c r="U241" s="15" t="s">
        <v>30</v>
      </c>
      <c r="V241" s="16" t="s">
        <v>31</v>
      </c>
      <c r="W241" s="11" t="s">
        <v>32</v>
      </c>
      <c r="X241" s="16" t="s">
        <v>30</v>
      </c>
      <c r="Y241" s="16" t="s">
        <v>31</v>
      </c>
      <c r="Z241" s="11"/>
    </row>
    <row r="242" spans="1:26" ht="13.5">
      <c r="A242" s="14" t="s">
        <v>1095</v>
      </c>
      <c r="B242" s="11" t="s">
        <v>28</v>
      </c>
      <c r="C242" s="14" t="s">
        <v>1096</v>
      </c>
      <c r="D242" s="11"/>
      <c r="E242" s="11"/>
      <c r="F242" s="11"/>
      <c r="G242" s="11"/>
      <c r="H242" s="11"/>
      <c r="I242" s="14" t="s">
        <v>1097</v>
      </c>
      <c r="J242" s="11"/>
      <c r="K242" s="11"/>
      <c r="L242" s="11" t="s">
        <v>63</v>
      </c>
      <c r="M242" s="14" t="s">
        <v>1098</v>
      </c>
      <c r="N242" s="11" t="s">
        <v>29</v>
      </c>
      <c r="O242" s="11"/>
      <c r="P242" s="11"/>
      <c r="Q242" s="20" t="s">
        <v>230</v>
      </c>
      <c r="R242" s="14" t="s">
        <v>1057</v>
      </c>
      <c r="S242" s="14" t="s">
        <v>1057</v>
      </c>
      <c r="T242" s="14" t="s">
        <v>1099</v>
      </c>
      <c r="U242" s="15" t="s">
        <v>30</v>
      </c>
      <c r="V242" s="16" t="s">
        <v>31</v>
      </c>
      <c r="W242" s="11" t="s">
        <v>32</v>
      </c>
      <c r="X242" s="16" t="s">
        <v>30</v>
      </c>
      <c r="Y242" s="16" t="s">
        <v>31</v>
      </c>
      <c r="Z242" s="11"/>
    </row>
    <row r="243" spans="1:26" ht="13.5">
      <c r="A243" s="14" t="s">
        <v>1100</v>
      </c>
      <c r="B243" s="11" t="s">
        <v>28</v>
      </c>
      <c r="C243" s="14" t="s">
        <v>1101</v>
      </c>
      <c r="D243" s="11"/>
      <c r="E243" s="11"/>
      <c r="F243" s="11"/>
      <c r="G243" s="11"/>
      <c r="H243" s="11"/>
      <c r="I243" s="14" t="s">
        <v>1102</v>
      </c>
      <c r="J243" s="11"/>
      <c r="K243" s="11"/>
      <c r="L243" s="11" t="s">
        <v>63</v>
      </c>
      <c r="M243" s="14" t="s">
        <v>1103</v>
      </c>
      <c r="N243" s="11" t="s">
        <v>29</v>
      </c>
      <c r="O243" s="11"/>
      <c r="P243" s="11"/>
      <c r="Q243" s="20" t="s">
        <v>435</v>
      </c>
      <c r="R243" s="14" t="s">
        <v>1065</v>
      </c>
      <c r="S243" s="14" t="s">
        <v>1065</v>
      </c>
      <c r="T243" s="14" t="s">
        <v>1104</v>
      </c>
      <c r="U243" s="15" t="s">
        <v>30</v>
      </c>
      <c r="V243" s="16" t="s">
        <v>31</v>
      </c>
      <c r="W243" s="11" t="s">
        <v>32</v>
      </c>
      <c r="X243" s="16" t="s">
        <v>30</v>
      </c>
      <c r="Y243" s="16" t="s">
        <v>31</v>
      </c>
      <c r="Z243" s="11"/>
    </row>
    <row r="244" spans="1:26" ht="13.5">
      <c r="A244" s="14" t="s">
        <v>1105</v>
      </c>
      <c r="B244" s="11" t="s">
        <v>28</v>
      </c>
      <c r="C244" s="14" t="s">
        <v>1106</v>
      </c>
      <c r="D244" s="11"/>
      <c r="E244" s="11"/>
      <c r="F244" s="11"/>
      <c r="G244" s="11"/>
      <c r="H244" s="11"/>
      <c r="I244" s="14" t="s">
        <v>1107</v>
      </c>
      <c r="J244" s="11"/>
      <c r="K244" s="11"/>
      <c r="L244" s="11" t="s">
        <v>63</v>
      </c>
      <c r="M244" s="14" t="s">
        <v>1108</v>
      </c>
      <c r="N244" s="11" t="s">
        <v>29</v>
      </c>
      <c r="O244" s="11"/>
      <c r="P244" s="11"/>
      <c r="Q244" s="20" t="s">
        <v>223</v>
      </c>
      <c r="R244" s="14" t="s">
        <v>1065</v>
      </c>
      <c r="S244" s="14" t="s">
        <v>1065</v>
      </c>
      <c r="T244" s="14" t="s">
        <v>1109</v>
      </c>
      <c r="U244" s="15" t="s">
        <v>30</v>
      </c>
      <c r="V244" s="16" t="s">
        <v>31</v>
      </c>
      <c r="W244" s="11" t="s">
        <v>32</v>
      </c>
      <c r="X244" s="16" t="s">
        <v>30</v>
      </c>
      <c r="Y244" s="16" t="s">
        <v>31</v>
      </c>
      <c r="Z244" s="11"/>
    </row>
    <row r="245" spans="1:26" ht="13.5">
      <c r="A245" s="14" t="s">
        <v>493</v>
      </c>
      <c r="B245" s="11" t="s">
        <v>28</v>
      </c>
      <c r="C245" s="14" t="s">
        <v>494</v>
      </c>
      <c r="D245" s="11"/>
      <c r="E245" s="11"/>
      <c r="F245" s="11"/>
      <c r="G245" s="11"/>
      <c r="H245" s="11"/>
      <c r="I245" s="14" t="s">
        <v>495</v>
      </c>
      <c r="J245" s="11"/>
      <c r="K245" s="11"/>
      <c r="L245" s="11" t="s">
        <v>63</v>
      </c>
      <c r="M245" s="14" t="s">
        <v>1110</v>
      </c>
      <c r="N245" s="11" t="s">
        <v>29</v>
      </c>
      <c r="O245" s="11"/>
      <c r="P245" s="11"/>
      <c r="Q245" s="20" t="s">
        <v>1111</v>
      </c>
      <c r="R245" s="14" t="s">
        <v>1057</v>
      </c>
      <c r="S245" s="14" t="s">
        <v>1057</v>
      </c>
      <c r="T245" s="14" t="s">
        <v>1112</v>
      </c>
      <c r="U245" s="15" t="s">
        <v>30</v>
      </c>
      <c r="V245" s="16" t="s">
        <v>31</v>
      </c>
      <c r="W245" s="11" t="s">
        <v>32</v>
      </c>
      <c r="X245" s="16" t="s">
        <v>30</v>
      </c>
      <c r="Y245" s="16" t="s">
        <v>31</v>
      </c>
      <c r="Z245" s="11"/>
    </row>
    <row r="246" spans="1:26" ht="27">
      <c r="A246" s="12" t="s">
        <v>1113</v>
      </c>
      <c r="B246" s="11" t="s">
        <v>28</v>
      </c>
      <c r="C246" s="12" t="s">
        <v>1114</v>
      </c>
      <c r="D246" s="11"/>
      <c r="E246" s="11"/>
      <c r="F246" s="11"/>
      <c r="G246" s="11"/>
      <c r="H246" s="11"/>
      <c r="I246" s="12" t="s">
        <v>1115</v>
      </c>
      <c r="J246" s="11"/>
      <c r="K246" s="11"/>
      <c r="L246" s="11" t="s">
        <v>63</v>
      </c>
      <c r="M246" s="23" t="s">
        <v>1116</v>
      </c>
      <c r="N246" s="11" t="s">
        <v>29</v>
      </c>
      <c r="O246" s="11"/>
      <c r="P246" s="11"/>
      <c r="Q246" s="13" t="s">
        <v>1117</v>
      </c>
      <c r="R246" s="10">
        <v>45925</v>
      </c>
      <c r="S246" s="10">
        <v>45925</v>
      </c>
      <c r="T246" s="12" t="s">
        <v>379</v>
      </c>
      <c r="U246" s="15" t="s">
        <v>30</v>
      </c>
      <c r="V246" s="16" t="s">
        <v>31</v>
      </c>
      <c r="W246" s="11" t="s">
        <v>32</v>
      </c>
      <c r="X246" s="16" t="s">
        <v>30</v>
      </c>
      <c r="Y246" s="16" t="s">
        <v>31</v>
      </c>
      <c r="Z246" s="11"/>
    </row>
    <row r="247" spans="1:26" ht="27">
      <c r="A247" s="12" t="s">
        <v>1118</v>
      </c>
      <c r="B247" s="11" t="s">
        <v>28</v>
      </c>
      <c r="C247" s="12" t="s">
        <v>1119</v>
      </c>
      <c r="D247" s="11"/>
      <c r="E247" s="11"/>
      <c r="F247" s="11"/>
      <c r="G247" s="11"/>
      <c r="H247" s="11"/>
      <c r="I247" s="12" t="s">
        <v>1120</v>
      </c>
      <c r="J247" s="11"/>
      <c r="K247" s="11"/>
      <c r="L247" s="11" t="s">
        <v>63</v>
      </c>
      <c r="M247" s="23" t="s">
        <v>1121</v>
      </c>
      <c r="N247" s="11" t="s">
        <v>29</v>
      </c>
      <c r="O247" s="11"/>
      <c r="P247" s="11"/>
      <c r="Q247" s="13" t="s">
        <v>1122</v>
      </c>
      <c r="R247" s="10">
        <v>45925</v>
      </c>
      <c r="S247" s="10">
        <v>45925</v>
      </c>
      <c r="T247" s="12" t="s">
        <v>379</v>
      </c>
      <c r="U247" s="15" t="s">
        <v>30</v>
      </c>
      <c r="V247" s="16" t="s">
        <v>31</v>
      </c>
      <c r="W247" s="11" t="s">
        <v>32</v>
      </c>
      <c r="X247" s="16" t="s">
        <v>30</v>
      </c>
      <c r="Y247" s="16" t="s">
        <v>31</v>
      </c>
      <c r="Z247" s="11"/>
    </row>
    <row r="248" spans="1:26" s="22" customFormat="1" ht="15">
      <c r="A248" s="17" t="s">
        <v>1123</v>
      </c>
      <c r="B248" s="11" t="s">
        <v>28</v>
      </c>
      <c r="C248" s="25" t="s">
        <v>1124</v>
      </c>
      <c r="D248" s="11"/>
      <c r="E248" s="11"/>
      <c r="F248" s="11"/>
      <c r="G248" s="11"/>
      <c r="H248" s="11"/>
      <c r="I248" s="12" t="s">
        <v>1125</v>
      </c>
      <c r="J248" s="11"/>
      <c r="K248" s="11"/>
      <c r="L248" s="11" t="s">
        <v>500</v>
      </c>
      <c r="M248" s="25" t="s">
        <v>1126</v>
      </c>
      <c r="N248" s="11" t="s">
        <v>29</v>
      </c>
      <c r="O248" s="11"/>
      <c r="P248" s="11"/>
      <c r="Q248" s="13" t="s">
        <v>502</v>
      </c>
      <c r="R248" s="25" t="s">
        <v>1057</v>
      </c>
      <c r="S248" s="25" t="s">
        <v>1057</v>
      </c>
      <c r="T248" s="12" t="s">
        <v>379</v>
      </c>
      <c r="U248" s="15" t="s">
        <v>30</v>
      </c>
      <c r="V248" s="16" t="s">
        <v>31</v>
      </c>
      <c r="W248" s="11" t="s">
        <v>32</v>
      </c>
      <c r="X248" s="16" t="s">
        <v>30</v>
      </c>
      <c r="Y248" s="16" t="s">
        <v>31</v>
      </c>
      <c r="Z248" s="11"/>
    </row>
    <row r="249" spans="1:26" ht="15">
      <c r="A249" s="25" t="s">
        <v>1127</v>
      </c>
      <c r="B249" s="11" t="s">
        <v>28</v>
      </c>
      <c r="C249" s="25" t="s">
        <v>1124</v>
      </c>
      <c r="D249" s="11"/>
      <c r="E249" s="11"/>
      <c r="F249" s="11"/>
      <c r="G249" s="11"/>
      <c r="H249" s="11"/>
      <c r="I249" s="20" t="s">
        <v>1125</v>
      </c>
      <c r="J249" s="11"/>
      <c r="K249" s="11"/>
      <c r="L249" s="11" t="s">
        <v>500</v>
      </c>
      <c r="M249" s="25" t="s">
        <v>1128</v>
      </c>
      <c r="N249" s="11" t="s">
        <v>29</v>
      </c>
      <c r="O249" s="11"/>
      <c r="P249" s="11"/>
      <c r="Q249" s="13" t="s">
        <v>502</v>
      </c>
      <c r="R249" s="25" t="s">
        <v>1057</v>
      </c>
      <c r="S249" s="25" t="s">
        <v>1057</v>
      </c>
      <c r="T249" s="12" t="s">
        <v>379</v>
      </c>
      <c r="U249" s="15" t="s">
        <v>30</v>
      </c>
      <c r="V249" s="16" t="s">
        <v>31</v>
      </c>
      <c r="W249" s="11" t="s">
        <v>32</v>
      </c>
      <c r="X249" s="16" t="s">
        <v>30</v>
      </c>
      <c r="Y249" s="16" t="s">
        <v>31</v>
      </c>
      <c r="Z249" s="11"/>
    </row>
    <row r="250" spans="1:26" ht="15">
      <c r="A250" s="25" t="s">
        <v>1127</v>
      </c>
      <c r="B250" s="11" t="s">
        <v>28</v>
      </c>
      <c r="C250" s="25" t="s">
        <v>1124</v>
      </c>
      <c r="D250" s="11"/>
      <c r="E250" s="11"/>
      <c r="F250" s="11"/>
      <c r="G250" s="11"/>
      <c r="H250" s="11"/>
      <c r="I250" s="20" t="s">
        <v>1125</v>
      </c>
      <c r="J250" s="11"/>
      <c r="K250" s="11"/>
      <c r="L250" s="11" t="s">
        <v>500</v>
      </c>
      <c r="M250" s="25" t="s">
        <v>1129</v>
      </c>
      <c r="N250" s="11" t="s">
        <v>29</v>
      </c>
      <c r="O250" s="11"/>
      <c r="P250" s="11"/>
      <c r="Q250" s="13" t="s">
        <v>502</v>
      </c>
      <c r="R250" s="25" t="s">
        <v>1057</v>
      </c>
      <c r="S250" s="25" t="s">
        <v>1057</v>
      </c>
      <c r="T250" s="12" t="s">
        <v>379</v>
      </c>
      <c r="U250" s="15" t="s">
        <v>30</v>
      </c>
      <c r="V250" s="16" t="s">
        <v>31</v>
      </c>
      <c r="W250" s="11" t="s">
        <v>32</v>
      </c>
      <c r="X250" s="16" t="s">
        <v>30</v>
      </c>
      <c r="Y250" s="16" t="s">
        <v>31</v>
      </c>
      <c r="Z250" s="11"/>
    </row>
    <row r="251" spans="1:26" ht="15">
      <c r="A251" s="25" t="s">
        <v>1127</v>
      </c>
      <c r="B251" s="11" t="s">
        <v>28</v>
      </c>
      <c r="C251" s="25" t="s">
        <v>1124</v>
      </c>
      <c r="D251" s="11"/>
      <c r="E251" s="11"/>
      <c r="F251" s="11"/>
      <c r="G251" s="11"/>
      <c r="H251" s="11"/>
      <c r="I251" s="20" t="s">
        <v>1125</v>
      </c>
      <c r="J251" s="11"/>
      <c r="K251" s="11"/>
      <c r="L251" s="11" t="s">
        <v>500</v>
      </c>
      <c r="M251" s="25" t="s">
        <v>1130</v>
      </c>
      <c r="N251" s="11" t="s">
        <v>29</v>
      </c>
      <c r="O251" s="11"/>
      <c r="P251" s="11"/>
      <c r="Q251" s="13" t="s">
        <v>502</v>
      </c>
      <c r="R251" s="25" t="s">
        <v>1057</v>
      </c>
      <c r="S251" s="25" t="s">
        <v>1057</v>
      </c>
      <c r="T251" s="12" t="s">
        <v>379</v>
      </c>
      <c r="U251" s="15" t="s">
        <v>30</v>
      </c>
      <c r="V251" s="16" t="s">
        <v>31</v>
      </c>
      <c r="W251" s="11" t="s">
        <v>32</v>
      </c>
      <c r="X251" s="16" t="s">
        <v>30</v>
      </c>
      <c r="Y251" s="16" t="s">
        <v>31</v>
      </c>
      <c r="Z251" s="11"/>
    </row>
    <row r="252" spans="1:26" ht="15">
      <c r="A252" s="25" t="s">
        <v>1127</v>
      </c>
      <c r="B252" s="11" t="s">
        <v>28</v>
      </c>
      <c r="C252" s="25" t="s">
        <v>1124</v>
      </c>
      <c r="D252" s="11"/>
      <c r="E252" s="11"/>
      <c r="F252" s="11"/>
      <c r="G252" s="11"/>
      <c r="H252" s="11"/>
      <c r="I252" s="20" t="s">
        <v>1125</v>
      </c>
      <c r="J252" s="11"/>
      <c r="K252" s="11"/>
      <c r="L252" s="11" t="s">
        <v>500</v>
      </c>
      <c r="M252" s="25" t="s">
        <v>1131</v>
      </c>
      <c r="N252" s="11" t="s">
        <v>29</v>
      </c>
      <c r="O252" s="11"/>
      <c r="P252" s="11"/>
      <c r="Q252" s="13" t="s">
        <v>502</v>
      </c>
      <c r="R252" s="25" t="s">
        <v>1057</v>
      </c>
      <c r="S252" s="25" t="s">
        <v>1057</v>
      </c>
      <c r="T252" s="12" t="s">
        <v>379</v>
      </c>
      <c r="U252" s="15" t="s">
        <v>30</v>
      </c>
      <c r="V252" s="16" t="s">
        <v>31</v>
      </c>
      <c r="W252" s="11" t="s">
        <v>32</v>
      </c>
      <c r="X252" s="16" t="s">
        <v>30</v>
      </c>
      <c r="Y252" s="16" t="s">
        <v>31</v>
      </c>
      <c r="Z252" s="11"/>
    </row>
    <row r="253" spans="1:26" ht="15">
      <c r="A253" s="25" t="s">
        <v>1132</v>
      </c>
      <c r="B253" s="11" t="s">
        <v>28</v>
      </c>
      <c r="C253" s="25" t="s">
        <v>1133</v>
      </c>
      <c r="D253" s="11"/>
      <c r="E253" s="11"/>
      <c r="F253" s="11"/>
      <c r="G253" s="11"/>
      <c r="H253" s="11"/>
      <c r="I253" s="20" t="s">
        <v>1134</v>
      </c>
      <c r="J253" s="11"/>
      <c r="K253" s="11"/>
      <c r="L253" s="11" t="s">
        <v>500</v>
      </c>
      <c r="M253" s="25" t="s">
        <v>1135</v>
      </c>
      <c r="N253" s="11" t="s">
        <v>29</v>
      </c>
      <c r="O253" s="11"/>
      <c r="P253" s="11"/>
      <c r="Q253" s="13" t="s">
        <v>502</v>
      </c>
      <c r="R253" s="25" t="s">
        <v>1057</v>
      </c>
      <c r="S253" s="25" t="s">
        <v>1057</v>
      </c>
      <c r="T253" s="12" t="s">
        <v>379</v>
      </c>
      <c r="U253" s="15" t="s">
        <v>30</v>
      </c>
      <c r="V253" s="16" t="s">
        <v>31</v>
      </c>
      <c r="W253" s="11" t="s">
        <v>32</v>
      </c>
      <c r="X253" s="16" t="s">
        <v>30</v>
      </c>
      <c r="Y253" s="16" t="s">
        <v>31</v>
      </c>
      <c r="Z253" s="11"/>
    </row>
    <row r="254" spans="1:26" ht="15">
      <c r="A254" s="17" t="s">
        <v>1136</v>
      </c>
      <c r="B254" s="11" t="s">
        <v>28</v>
      </c>
      <c r="C254" s="25" t="s">
        <v>1137</v>
      </c>
      <c r="D254" s="11"/>
      <c r="E254" s="11"/>
      <c r="F254" s="11"/>
      <c r="G254" s="11"/>
      <c r="H254" s="11"/>
      <c r="I254" s="20" t="s">
        <v>1138</v>
      </c>
      <c r="J254" s="11"/>
      <c r="K254" s="11"/>
      <c r="L254" s="11" t="s">
        <v>500</v>
      </c>
      <c r="M254" s="25" t="s">
        <v>1139</v>
      </c>
      <c r="N254" s="11" t="s">
        <v>29</v>
      </c>
      <c r="O254" s="11"/>
      <c r="P254" s="11"/>
      <c r="Q254" s="13" t="s">
        <v>502</v>
      </c>
      <c r="R254" s="25" t="s">
        <v>1087</v>
      </c>
      <c r="S254" s="25" t="s">
        <v>1087</v>
      </c>
      <c r="T254" s="12" t="s">
        <v>379</v>
      </c>
      <c r="U254" s="15" t="s">
        <v>30</v>
      </c>
      <c r="V254" s="16" t="s">
        <v>31</v>
      </c>
      <c r="W254" s="11" t="s">
        <v>32</v>
      </c>
      <c r="X254" s="16" t="s">
        <v>30</v>
      </c>
      <c r="Y254" s="16" t="s">
        <v>31</v>
      </c>
      <c r="Z254" s="11"/>
    </row>
    <row r="255" spans="1:26" ht="15">
      <c r="A255" s="25" t="s">
        <v>1140</v>
      </c>
      <c r="B255" s="11" t="s">
        <v>28</v>
      </c>
      <c r="C255" s="25" t="s">
        <v>1137</v>
      </c>
      <c r="D255" s="11"/>
      <c r="E255" s="11"/>
      <c r="F255" s="11"/>
      <c r="G255" s="11"/>
      <c r="H255" s="11"/>
      <c r="I255" s="20" t="s">
        <v>1138</v>
      </c>
      <c r="J255" s="11"/>
      <c r="K255" s="11"/>
      <c r="L255" s="11" t="s">
        <v>500</v>
      </c>
      <c r="M255" s="25" t="s">
        <v>1141</v>
      </c>
      <c r="N255" s="11" t="s">
        <v>29</v>
      </c>
      <c r="O255" s="11"/>
      <c r="P255" s="11"/>
      <c r="Q255" s="13" t="s">
        <v>502</v>
      </c>
      <c r="R255" s="25" t="s">
        <v>1087</v>
      </c>
      <c r="S255" s="25" t="s">
        <v>1087</v>
      </c>
      <c r="T255" s="12" t="s">
        <v>379</v>
      </c>
      <c r="U255" s="15" t="s">
        <v>30</v>
      </c>
      <c r="V255" s="16" t="s">
        <v>31</v>
      </c>
      <c r="W255" s="11" t="s">
        <v>32</v>
      </c>
      <c r="X255" s="16" t="s">
        <v>30</v>
      </c>
      <c r="Y255" s="16" t="s">
        <v>31</v>
      </c>
      <c r="Z255" s="11"/>
    </row>
    <row r="256" spans="1:26" ht="15">
      <c r="A256" s="25" t="s">
        <v>1140</v>
      </c>
      <c r="B256" s="11" t="s">
        <v>28</v>
      </c>
      <c r="C256" s="25" t="s">
        <v>1137</v>
      </c>
      <c r="D256" s="11"/>
      <c r="E256" s="11"/>
      <c r="F256" s="11"/>
      <c r="G256" s="11"/>
      <c r="H256" s="11"/>
      <c r="I256" s="20" t="s">
        <v>1138</v>
      </c>
      <c r="J256" s="11"/>
      <c r="K256" s="11"/>
      <c r="L256" s="11" t="s">
        <v>500</v>
      </c>
      <c r="M256" s="25" t="s">
        <v>1142</v>
      </c>
      <c r="N256" s="11" t="s">
        <v>29</v>
      </c>
      <c r="O256" s="11"/>
      <c r="P256" s="11"/>
      <c r="Q256" s="13" t="s">
        <v>502</v>
      </c>
      <c r="R256" s="25" t="s">
        <v>1087</v>
      </c>
      <c r="S256" s="25" t="s">
        <v>1087</v>
      </c>
      <c r="T256" s="12" t="s">
        <v>379</v>
      </c>
      <c r="U256" s="15" t="s">
        <v>30</v>
      </c>
      <c r="V256" s="16" t="s">
        <v>31</v>
      </c>
      <c r="W256" s="11" t="s">
        <v>32</v>
      </c>
      <c r="X256" s="16" t="s">
        <v>30</v>
      </c>
      <c r="Y256" s="16" t="s">
        <v>31</v>
      </c>
      <c r="Z256" s="11"/>
    </row>
    <row r="257" spans="1:26" ht="15">
      <c r="A257" s="25" t="s">
        <v>1140</v>
      </c>
      <c r="B257" s="11" t="s">
        <v>28</v>
      </c>
      <c r="C257" s="25" t="s">
        <v>1137</v>
      </c>
      <c r="D257" s="11"/>
      <c r="E257" s="11"/>
      <c r="F257" s="11"/>
      <c r="G257" s="11"/>
      <c r="H257" s="11"/>
      <c r="I257" s="20" t="s">
        <v>1138</v>
      </c>
      <c r="J257" s="11"/>
      <c r="K257" s="11"/>
      <c r="L257" s="11" t="s">
        <v>500</v>
      </c>
      <c r="M257" s="25" t="s">
        <v>1143</v>
      </c>
      <c r="N257" s="11" t="s">
        <v>29</v>
      </c>
      <c r="O257" s="11"/>
      <c r="P257" s="11"/>
      <c r="Q257" s="13" t="s">
        <v>502</v>
      </c>
      <c r="R257" s="25" t="s">
        <v>1087</v>
      </c>
      <c r="S257" s="25" t="s">
        <v>1087</v>
      </c>
      <c r="T257" s="12" t="s">
        <v>379</v>
      </c>
      <c r="U257" s="15" t="s">
        <v>30</v>
      </c>
      <c r="V257" s="16" t="s">
        <v>31</v>
      </c>
      <c r="W257" s="11" t="s">
        <v>32</v>
      </c>
      <c r="X257" s="16" t="s">
        <v>30</v>
      </c>
      <c r="Y257" s="16" t="s">
        <v>31</v>
      </c>
      <c r="Z257" s="11"/>
    </row>
    <row r="258" spans="1:26" ht="15">
      <c r="A258" s="25" t="s">
        <v>1140</v>
      </c>
      <c r="B258" s="11" t="s">
        <v>28</v>
      </c>
      <c r="C258" s="25" t="s">
        <v>1137</v>
      </c>
      <c r="D258" s="11"/>
      <c r="E258" s="11"/>
      <c r="F258" s="11"/>
      <c r="G258" s="11"/>
      <c r="H258" s="11"/>
      <c r="I258" s="20" t="s">
        <v>1138</v>
      </c>
      <c r="J258" s="11"/>
      <c r="K258" s="11"/>
      <c r="L258" s="11" t="s">
        <v>500</v>
      </c>
      <c r="M258" s="25" t="s">
        <v>1144</v>
      </c>
      <c r="N258" s="11" t="s">
        <v>29</v>
      </c>
      <c r="O258" s="11"/>
      <c r="P258" s="11"/>
      <c r="Q258" s="13" t="s">
        <v>502</v>
      </c>
      <c r="R258" s="25" t="s">
        <v>1087</v>
      </c>
      <c r="S258" s="25" t="s">
        <v>1087</v>
      </c>
      <c r="T258" s="12" t="s">
        <v>379</v>
      </c>
      <c r="U258" s="15" t="s">
        <v>30</v>
      </c>
      <c r="V258" s="16" t="s">
        <v>31</v>
      </c>
      <c r="W258" s="11" t="s">
        <v>32</v>
      </c>
      <c r="X258" s="16" t="s">
        <v>30</v>
      </c>
      <c r="Y258" s="16" t="s">
        <v>31</v>
      </c>
      <c r="Z258" s="11"/>
    </row>
    <row r="259" spans="1:26" ht="15">
      <c r="A259" s="25" t="s">
        <v>1140</v>
      </c>
      <c r="B259" s="11" t="s">
        <v>28</v>
      </c>
      <c r="C259" s="25" t="s">
        <v>1137</v>
      </c>
      <c r="D259" s="11"/>
      <c r="E259" s="11"/>
      <c r="F259" s="11"/>
      <c r="G259" s="11"/>
      <c r="H259" s="11"/>
      <c r="I259" s="20" t="s">
        <v>1138</v>
      </c>
      <c r="J259" s="11"/>
      <c r="K259" s="11"/>
      <c r="L259" s="11" t="s">
        <v>500</v>
      </c>
      <c r="M259" s="25" t="s">
        <v>1145</v>
      </c>
      <c r="N259" s="11" t="s">
        <v>29</v>
      </c>
      <c r="O259" s="11"/>
      <c r="P259" s="11"/>
      <c r="Q259" s="13" t="s">
        <v>502</v>
      </c>
      <c r="R259" s="25" t="s">
        <v>1087</v>
      </c>
      <c r="S259" s="25" t="s">
        <v>1087</v>
      </c>
      <c r="T259" s="12" t="s">
        <v>379</v>
      </c>
      <c r="U259" s="15" t="s">
        <v>30</v>
      </c>
      <c r="V259" s="16" t="s">
        <v>31</v>
      </c>
      <c r="W259" s="11" t="s">
        <v>32</v>
      </c>
      <c r="X259" s="16" t="s">
        <v>30</v>
      </c>
      <c r="Y259" s="16" t="s">
        <v>31</v>
      </c>
      <c r="Z259" s="11"/>
    </row>
    <row r="260" spans="1:26" ht="15">
      <c r="A260" s="25" t="s">
        <v>1140</v>
      </c>
      <c r="B260" s="11" t="s">
        <v>28</v>
      </c>
      <c r="C260" s="25" t="s">
        <v>1137</v>
      </c>
      <c r="D260" s="11"/>
      <c r="E260" s="11"/>
      <c r="F260" s="11"/>
      <c r="G260" s="11"/>
      <c r="H260" s="11"/>
      <c r="I260" s="20" t="s">
        <v>1138</v>
      </c>
      <c r="J260" s="11"/>
      <c r="K260" s="11"/>
      <c r="L260" s="11" t="s">
        <v>500</v>
      </c>
      <c r="M260" s="25" t="s">
        <v>1146</v>
      </c>
      <c r="N260" s="11" t="s">
        <v>29</v>
      </c>
      <c r="O260" s="11"/>
      <c r="P260" s="11"/>
      <c r="Q260" s="13" t="s">
        <v>502</v>
      </c>
      <c r="R260" s="25" t="s">
        <v>1087</v>
      </c>
      <c r="S260" s="25" t="s">
        <v>1087</v>
      </c>
      <c r="T260" s="12" t="s">
        <v>379</v>
      </c>
      <c r="U260" s="15" t="s">
        <v>30</v>
      </c>
      <c r="V260" s="16" t="s">
        <v>31</v>
      </c>
      <c r="W260" s="11" t="s">
        <v>32</v>
      </c>
      <c r="X260" s="16" t="s">
        <v>30</v>
      </c>
      <c r="Y260" s="16" t="s">
        <v>31</v>
      </c>
      <c r="Z260" s="11"/>
    </row>
    <row r="261" spans="1:26" ht="15">
      <c r="A261" s="25" t="s">
        <v>1140</v>
      </c>
      <c r="B261" s="11" t="s">
        <v>28</v>
      </c>
      <c r="C261" s="25" t="s">
        <v>1137</v>
      </c>
      <c r="D261" s="11"/>
      <c r="E261" s="11"/>
      <c r="F261" s="11"/>
      <c r="G261" s="11"/>
      <c r="H261" s="11"/>
      <c r="I261" s="20" t="s">
        <v>1138</v>
      </c>
      <c r="J261" s="11"/>
      <c r="K261" s="11"/>
      <c r="L261" s="11" t="s">
        <v>500</v>
      </c>
      <c r="M261" s="25" t="s">
        <v>1147</v>
      </c>
      <c r="N261" s="11" t="s">
        <v>29</v>
      </c>
      <c r="O261" s="11"/>
      <c r="P261" s="11"/>
      <c r="Q261" s="13" t="s">
        <v>502</v>
      </c>
      <c r="R261" s="25" t="s">
        <v>1087</v>
      </c>
      <c r="S261" s="25" t="s">
        <v>1087</v>
      </c>
      <c r="T261" s="12" t="s">
        <v>379</v>
      </c>
      <c r="U261" s="15" t="s">
        <v>30</v>
      </c>
      <c r="V261" s="16" t="s">
        <v>31</v>
      </c>
      <c r="W261" s="11" t="s">
        <v>32</v>
      </c>
      <c r="X261" s="16" t="s">
        <v>30</v>
      </c>
      <c r="Y261" s="16" t="s">
        <v>31</v>
      </c>
      <c r="Z261" s="11"/>
    </row>
    <row r="262" spans="1:26" ht="15">
      <c r="A262" s="25" t="s">
        <v>1140</v>
      </c>
      <c r="B262" s="11" t="s">
        <v>28</v>
      </c>
      <c r="C262" s="25" t="s">
        <v>1137</v>
      </c>
      <c r="D262" s="11"/>
      <c r="E262" s="11"/>
      <c r="F262" s="11"/>
      <c r="G262" s="11"/>
      <c r="H262" s="11"/>
      <c r="I262" s="20" t="s">
        <v>1138</v>
      </c>
      <c r="J262" s="11"/>
      <c r="K262" s="11"/>
      <c r="L262" s="11" t="s">
        <v>500</v>
      </c>
      <c r="M262" s="25" t="s">
        <v>1148</v>
      </c>
      <c r="N262" s="11" t="s">
        <v>29</v>
      </c>
      <c r="O262" s="11"/>
      <c r="P262" s="11"/>
      <c r="Q262" s="13" t="s">
        <v>502</v>
      </c>
      <c r="R262" s="25" t="s">
        <v>1087</v>
      </c>
      <c r="S262" s="25" t="s">
        <v>1087</v>
      </c>
      <c r="T262" s="12" t="s">
        <v>379</v>
      </c>
      <c r="U262" s="15" t="s">
        <v>30</v>
      </c>
      <c r="V262" s="16" t="s">
        <v>31</v>
      </c>
      <c r="W262" s="11" t="s">
        <v>32</v>
      </c>
      <c r="X262" s="16" t="s">
        <v>30</v>
      </c>
      <c r="Y262" s="16" t="s">
        <v>31</v>
      </c>
      <c r="Z262" s="11"/>
    </row>
    <row r="263" spans="1:26" ht="15">
      <c r="A263" s="20" t="s">
        <v>1149</v>
      </c>
      <c r="B263" s="11" t="s">
        <v>33</v>
      </c>
      <c r="C263" s="38" t="s">
        <v>1150</v>
      </c>
      <c r="D263" s="11"/>
      <c r="E263" s="11"/>
      <c r="F263" s="11"/>
      <c r="G263" s="11"/>
      <c r="H263" s="11"/>
      <c r="I263" s="20" t="s">
        <v>1151</v>
      </c>
      <c r="J263" s="11"/>
      <c r="K263" s="11"/>
      <c r="L263" s="11" t="s">
        <v>64</v>
      </c>
      <c r="M263" s="38" t="s">
        <v>1152</v>
      </c>
      <c r="N263" s="11" t="s">
        <v>29</v>
      </c>
      <c r="O263" s="11"/>
      <c r="P263" s="11"/>
      <c r="Q263" s="20" t="s">
        <v>1153</v>
      </c>
      <c r="R263" s="49">
        <v>45924</v>
      </c>
      <c r="S263" s="49">
        <v>45924</v>
      </c>
      <c r="T263" s="10">
        <v>73050</v>
      </c>
      <c r="U263" s="15" t="s">
        <v>30</v>
      </c>
      <c r="V263" s="16" t="s">
        <v>31</v>
      </c>
      <c r="W263" s="11" t="s">
        <v>32</v>
      </c>
      <c r="X263" s="16" t="s">
        <v>30</v>
      </c>
      <c r="Y263" s="16" t="s">
        <v>31</v>
      </c>
      <c r="Z263" s="11"/>
    </row>
    <row r="264" spans="1:26" ht="15">
      <c r="A264" s="38" t="s">
        <v>1154</v>
      </c>
      <c r="B264" s="11" t="s">
        <v>33</v>
      </c>
      <c r="C264" s="38" t="s">
        <v>1155</v>
      </c>
      <c r="D264" s="11"/>
      <c r="E264" s="11"/>
      <c r="F264" s="11"/>
      <c r="G264" s="11"/>
      <c r="H264" s="11"/>
      <c r="I264" s="38" t="s">
        <v>1156</v>
      </c>
      <c r="J264" s="11"/>
      <c r="K264" s="11"/>
      <c r="L264" s="11" t="s">
        <v>307</v>
      </c>
      <c r="M264" s="38" t="s">
        <v>1157</v>
      </c>
      <c r="N264" s="11" t="s">
        <v>29</v>
      </c>
      <c r="O264" s="11"/>
      <c r="P264" s="11"/>
      <c r="Q264" s="20" t="s">
        <v>335</v>
      </c>
      <c r="R264" s="38" t="s">
        <v>1158</v>
      </c>
      <c r="S264" s="38" t="s">
        <v>1158</v>
      </c>
      <c r="T264" s="10">
        <v>73050</v>
      </c>
      <c r="U264" s="15" t="s">
        <v>30</v>
      </c>
      <c r="V264" s="16" t="s">
        <v>31</v>
      </c>
      <c r="W264" s="11" t="s">
        <v>32</v>
      </c>
      <c r="X264" s="16" t="s">
        <v>30</v>
      </c>
      <c r="Y264" s="16" t="s">
        <v>31</v>
      </c>
      <c r="Z264" s="11"/>
    </row>
    <row r="265" spans="1:26" ht="15">
      <c r="A265" s="38" t="s">
        <v>1159</v>
      </c>
      <c r="B265" s="11" t="s">
        <v>33</v>
      </c>
      <c r="C265" s="38" t="s">
        <v>1160</v>
      </c>
      <c r="D265" s="11"/>
      <c r="E265" s="11"/>
      <c r="F265" s="11"/>
      <c r="G265" s="11"/>
      <c r="H265" s="11"/>
      <c r="I265" s="38" t="s">
        <v>1161</v>
      </c>
      <c r="J265" s="11"/>
      <c r="K265" s="11"/>
      <c r="L265" s="11" t="s">
        <v>307</v>
      </c>
      <c r="M265" s="38" t="s">
        <v>1162</v>
      </c>
      <c r="N265" s="11" t="s">
        <v>29</v>
      </c>
      <c r="O265" s="11"/>
      <c r="P265" s="11"/>
      <c r="Q265" s="20" t="s">
        <v>335</v>
      </c>
      <c r="R265" s="38" t="s">
        <v>1158</v>
      </c>
      <c r="S265" s="38" t="s">
        <v>1158</v>
      </c>
      <c r="T265" s="45">
        <v>73050</v>
      </c>
      <c r="U265" s="15" t="s">
        <v>30</v>
      </c>
      <c r="V265" s="16" t="s">
        <v>31</v>
      </c>
      <c r="W265" s="11" t="s">
        <v>32</v>
      </c>
      <c r="X265" s="16" t="s">
        <v>30</v>
      </c>
      <c r="Y265" s="16" t="s">
        <v>31</v>
      </c>
      <c r="Z265" s="11"/>
    </row>
    <row r="266" spans="1:26" ht="15">
      <c r="A266" s="38" t="s">
        <v>1163</v>
      </c>
      <c r="B266" s="11" t="s">
        <v>33</v>
      </c>
      <c r="C266" s="38" t="s">
        <v>1164</v>
      </c>
      <c r="D266" s="11"/>
      <c r="E266" s="11"/>
      <c r="F266" s="11"/>
      <c r="G266" s="11"/>
      <c r="H266" s="11"/>
      <c r="I266" s="38" t="s">
        <v>1165</v>
      </c>
      <c r="J266" s="11"/>
      <c r="K266" s="11"/>
      <c r="L266" s="11" t="s">
        <v>307</v>
      </c>
      <c r="M266" s="38" t="s">
        <v>1166</v>
      </c>
      <c r="N266" s="11" t="s">
        <v>29</v>
      </c>
      <c r="O266" s="11"/>
      <c r="P266" s="11"/>
      <c r="Q266" s="20" t="s">
        <v>334</v>
      </c>
      <c r="R266" s="38" t="s">
        <v>1049</v>
      </c>
      <c r="S266" s="38" t="s">
        <v>1049</v>
      </c>
      <c r="T266" s="10">
        <v>47750</v>
      </c>
      <c r="U266" s="15" t="s">
        <v>30</v>
      </c>
      <c r="V266" s="16" t="s">
        <v>31</v>
      </c>
      <c r="W266" s="11" t="s">
        <v>32</v>
      </c>
      <c r="X266" s="16" t="s">
        <v>30</v>
      </c>
      <c r="Y266" s="16" t="s">
        <v>31</v>
      </c>
      <c r="Z266" s="11"/>
    </row>
    <row r="267" spans="1:26" ht="15">
      <c r="A267" s="38" t="s">
        <v>1167</v>
      </c>
      <c r="B267" s="11" t="s">
        <v>33</v>
      </c>
      <c r="C267" s="38" t="s">
        <v>1168</v>
      </c>
      <c r="D267" s="11"/>
      <c r="E267" s="11"/>
      <c r="F267" s="11"/>
      <c r="G267" s="11"/>
      <c r="H267" s="11"/>
      <c r="I267" s="38" t="s">
        <v>1169</v>
      </c>
      <c r="J267" s="11"/>
      <c r="K267" s="11"/>
      <c r="L267" s="11" t="s">
        <v>307</v>
      </c>
      <c r="M267" s="38" t="s">
        <v>1170</v>
      </c>
      <c r="N267" s="11" t="s">
        <v>29</v>
      </c>
      <c r="O267" s="11"/>
      <c r="P267" s="11"/>
      <c r="Q267" s="20" t="s">
        <v>335</v>
      </c>
      <c r="R267" s="38" t="s">
        <v>1049</v>
      </c>
      <c r="S267" s="38" t="s">
        <v>1049</v>
      </c>
      <c r="T267" s="10">
        <v>73050</v>
      </c>
      <c r="U267" s="15" t="s">
        <v>30</v>
      </c>
      <c r="V267" s="16" t="s">
        <v>31</v>
      </c>
      <c r="W267" s="11" t="s">
        <v>32</v>
      </c>
      <c r="X267" s="16" t="s">
        <v>30</v>
      </c>
      <c r="Y267" s="16" t="s">
        <v>31</v>
      </c>
      <c r="Z267" s="11"/>
    </row>
    <row r="268" spans="1:26" ht="15">
      <c r="A268" s="38" t="s">
        <v>1171</v>
      </c>
      <c r="B268" s="11" t="s">
        <v>33</v>
      </c>
      <c r="C268" s="38" t="s">
        <v>1172</v>
      </c>
      <c r="D268" s="11"/>
      <c r="E268" s="11"/>
      <c r="F268" s="11"/>
      <c r="G268" s="11"/>
      <c r="H268" s="11"/>
      <c r="I268" s="38" t="s">
        <v>1173</v>
      </c>
      <c r="J268" s="11"/>
      <c r="K268" s="11"/>
      <c r="L268" s="11" t="s">
        <v>307</v>
      </c>
      <c r="M268" s="38" t="s">
        <v>1174</v>
      </c>
      <c r="N268" s="11" t="s">
        <v>29</v>
      </c>
      <c r="O268" s="11"/>
      <c r="P268" s="11"/>
      <c r="Q268" s="20" t="s">
        <v>335</v>
      </c>
      <c r="R268" s="38" t="s">
        <v>1049</v>
      </c>
      <c r="S268" s="38" t="s">
        <v>1049</v>
      </c>
      <c r="T268" s="10">
        <v>73050</v>
      </c>
      <c r="U268" s="15" t="s">
        <v>30</v>
      </c>
      <c r="V268" s="16" t="s">
        <v>31</v>
      </c>
      <c r="W268" s="11" t="s">
        <v>32</v>
      </c>
      <c r="X268" s="16" t="s">
        <v>30</v>
      </c>
      <c r="Y268" s="16" t="s">
        <v>31</v>
      </c>
      <c r="Z268" s="11"/>
    </row>
    <row r="269" spans="1:26" ht="15">
      <c r="A269" s="38" t="s">
        <v>1083</v>
      </c>
      <c r="B269" s="11" t="s">
        <v>28</v>
      </c>
      <c r="C269" s="38" t="s">
        <v>1084</v>
      </c>
      <c r="D269" s="11"/>
      <c r="E269" s="11"/>
      <c r="F269" s="11"/>
      <c r="G269" s="11"/>
      <c r="H269" s="11"/>
      <c r="I269" s="38" t="s">
        <v>1085</v>
      </c>
      <c r="J269" s="11"/>
      <c r="K269" s="11"/>
      <c r="L269" s="11" t="s">
        <v>307</v>
      </c>
      <c r="M269" s="38" t="s">
        <v>1175</v>
      </c>
      <c r="N269" s="11" t="s">
        <v>29</v>
      </c>
      <c r="O269" s="11"/>
      <c r="P269" s="11"/>
      <c r="Q269" s="20" t="s">
        <v>334</v>
      </c>
      <c r="R269" s="38" t="s">
        <v>1049</v>
      </c>
      <c r="S269" s="38" t="s">
        <v>1049</v>
      </c>
      <c r="T269" s="10">
        <v>47750</v>
      </c>
      <c r="U269" s="15" t="s">
        <v>30</v>
      </c>
      <c r="V269" s="16" t="s">
        <v>31</v>
      </c>
      <c r="W269" s="11" t="s">
        <v>32</v>
      </c>
      <c r="X269" s="16" t="s">
        <v>30</v>
      </c>
      <c r="Y269" s="16" t="s">
        <v>31</v>
      </c>
      <c r="Z269" s="11"/>
    </row>
    <row r="270" spans="1:26" ht="15">
      <c r="A270" s="38" t="s">
        <v>1176</v>
      </c>
      <c r="B270" s="11" t="s">
        <v>33</v>
      </c>
      <c r="C270" s="38" t="s">
        <v>1177</v>
      </c>
      <c r="D270" s="11"/>
      <c r="E270" s="11"/>
      <c r="F270" s="11"/>
      <c r="G270" s="11"/>
      <c r="H270" s="11"/>
      <c r="I270" s="38" t="s">
        <v>1178</v>
      </c>
      <c r="J270" s="11"/>
      <c r="K270" s="11"/>
      <c r="L270" s="11" t="s">
        <v>307</v>
      </c>
      <c r="M270" s="38" t="s">
        <v>1179</v>
      </c>
      <c r="N270" s="11" t="s">
        <v>29</v>
      </c>
      <c r="O270" s="11"/>
      <c r="P270" s="11"/>
      <c r="Q270" s="20" t="s">
        <v>335</v>
      </c>
      <c r="R270" s="38" t="s">
        <v>1049</v>
      </c>
      <c r="S270" s="38" t="s">
        <v>1049</v>
      </c>
      <c r="T270" s="10">
        <v>73050</v>
      </c>
      <c r="U270" s="15" t="s">
        <v>30</v>
      </c>
      <c r="V270" s="16" t="s">
        <v>31</v>
      </c>
      <c r="W270" s="11" t="s">
        <v>32</v>
      </c>
      <c r="X270" s="16" t="s">
        <v>30</v>
      </c>
      <c r="Y270" s="16" t="s">
        <v>31</v>
      </c>
      <c r="Z270" s="11"/>
    </row>
    <row r="271" spans="1:26" ht="15">
      <c r="A271" s="38" t="s">
        <v>1180</v>
      </c>
      <c r="B271" s="11" t="s">
        <v>33</v>
      </c>
      <c r="C271" s="38" t="s">
        <v>1181</v>
      </c>
      <c r="D271" s="11"/>
      <c r="E271" s="11"/>
      <c r="F271" s="11"/>
      <c r="G271" s="11"/>
      <c r="H271" s="11"/>
      <c r="I271" s="38" t="s">
        <v>1182</v>
      </c>
      <c r="J271" s="11"/>
      <c r="K271" s="11"/>
      <c r="L271" s="11" t="s">
        <v>307</v>
      </c>
      <c r="M271" s="38" t="s">
        <v>1183</v>
      </c>
      <c r="N271" s="11" t="s">
        <v>29</v>
      </c>
      <c r="O271" s="11"/>
      <c r="P271" s="11"/>
      <c r="Q271" s="20" t="s">
        <v>334</v>
      </c>
      <c r="R271" s="38" t="s">
        <v>1057</v>
      </c>
      <c r="S271" s="38" t="s">
        <v>1057</v>
      </c>
      <c r="T271" s="10">
        <v>47749</v>
      </c>
      <c r="U271" s="15" t="s">
        <v>30</v>
      </c>
      <c r="V271" s="16" t="s">
        <v>31</v>
      </c>
      <c r="W271" s="11" t="s">
        <v>32</v>
      </c>
      <c r="X271" s="16" t="s">
        <v>30</v>
      </c>
      <c r="Y271" s="16" t="s">
        <v>31</v>
      </c>
      <c r="Z271" s="11"/>
    </row>
    <row r="272" spans="1:26" ht="15">
      <c r="A272" s="38" t="s">
        <v>1184</v>
      </c>
      <c r="B272" s="11" t="s">
        <v>33</v>
      </c>
      <c r="C272" s="38" t="s">
        <v>1185</v>
      </c>
      <c r="D272" s="11"/>
      <c r="E272" s="11"/>
      <c r="F272" s="11"/>
      <c r="G272" s="11"/>
      <c r="H272" s="11"/>
      <c r="I272" s="38" t="s">
        <v>1186</v>
      </c>
      <c r="J272" s="11"/>
      <c r="K272" s="11"/>
      <c r="L272" s="11" t="s">
        <v>307</v>
      </c>
      <c r="M272" s="38" t="s">
        <v>1187</v>
      </c>
      <c r="N272" s="11" t="s">
        <v>29</v>
      </c>
      <c r="O272" s="11"/>
      <c r="P272" s="11"/>
      <c r="Q272" s="20" t="s">
        <v>334</v>
      </c>
      <c r="R272" s="38" t="s">
        <v>1057</v>
      </c>
      <c r="S272" s="38" t="s">
        <v>1057</v>
      </c>
      <c r="T272" s="40">
        <v>47749</v>
      </c>
      <c r="U272" s="15" t="s">
        <v>30</v>
      </c>
      <c r="V272" s="16" t="s">
        <v>31</v>
      </c>
      <c r="W272" s="11" t="s">
        <v>32</v>
      </c>
      <c r="X272" s="16" t="s">
        <v>30</v>
      </c>
      <c r="Y272" s="16" t="s">
        <v>31</v>
      </c>
      <c r="Z272" s="11"/>
    </row>
    <row r="273" spans="1:26" ht="15">
      <c r="A273" s="38" t="s">
        <v>1188</v>
      </c>
      <c r="B273" s="11" t="s">
        <v>33</v>
      </c>
      <c r="C273" s="38" t="s">
        <v>1189</v>
      </c>
      <c r="D273" s="11"/>
      <c r="E273" s="11"/>
      <c r="F273" s="11"/>
      <c r="G273" s="11"/>
      <c r="H273" s="11"/>
      <c r="I273" s="38" t="s">
        <v>1190</v>
      </c>
      <c r="J273" s="11"/>
      <c r="K273" s="11"/>
      <c r="L273" s="11" t="s">
        <v>307</v>
      </c>
      <c r="M273" s="38" t="s">
        <v>1191</v>
      </c>
      <c r="N273" s="11" t="s">
        <v>29</v>
      </c>
      <c r="O273" s="11"/>
      <c r="P273" s="11"/>
      <c r="Q273" s="20" t="s">
        <v>335</v>
      </c>
      <c r="R273" s="38" t="s">
        <v>1057</v>
      </c>
      <c r="S273" s="38" t="s">
        <v>1057</v>
      </c>
      <c r="T273" s="40">
        <v>73050</v>
      </c>
      <c r="U273" s="15" t="s">
        <v>30</v>
      </c>
      <c r="V273" s="16" t="s">
        <v>31</v>
      </c>
      <c r="W273" s="11" t="s">
        <v>32</v>
      </c>
      <c r="X273" s="16" t="s">
        <v>30</v>
      </c>
      <c r="Y273" s="16" t="s">
        <v>31</v>
      </c>
      <c r="Z273" s="11"/>
    </row>
    <row r="274" spans="1:26" ht="15">
      <c r="A274" s="38" t="s">
        <v>1192</v>
      </c>
      <c r="B274" s="11" t="s">
        <v>33</v>
      </c>
      <c r="C274" s="38" t="s">
        <v>1193</v>
      </c>
      <c r="D274" s="11"/>
      <c r="E274" s="11"/>
      <c r="F274" s="11"/>
      <c r="G274" s="11"/>
      <c r="H274" s="11"/>
      <c r="I274" s="38" t="s">
        <v>1194</v>
      </c>
      <c r="J274" s="11"/>
      <c r="K274" s="11"/>
      <c r="L274" s="11" t="s">
        <v>307</v>
      </c>
      <c r="M274" s="38" t="s">
        <v>1195</v>
      </c>
      <c r="N274" s="11" t="s">
        <v>29</v>
      </c>
      <c r="O274" s="11"/>
      <c r="P274" s="11"/>
      <c r="Q274" s="20" t="s">
        <v>335</v>
      </c>
      <c r="R274" s="38" t="s">
        <v>1057</v>
      </c>
      <c r="S274" s="38" t="s">
        <v>1057</v>
      </c>
      <c r="T274" s="40">
        <v>73050</v>
      </c>
      <c r="U274" s="15" t="s">
        <v>30</v>
      </c>
      <c r="V274" s="16" t="s">
        <v>31</v>
      </c>
      <c r="W274" s="11" t="s">
        <v>32</v>
      </c>
      <c r="X274" s="16" t="s">
        <v>30</v>
      </c>
      <c r="Y274" s="16" t="s">
        <v>31</v>
      </c>
      <c r="Z274" s="11"/>
    </row>
    <row r="275" spans="1:26" ht="15">
      <c r="A275" s="20" t="s">
        <v>1196</v>
      </c>
      <c r="B275" s="11" t="s">
        <v>28</v>
      </c>
      <c r="C275" s="38" t="s">
        <v>1197</v>
      </c>
      <c r="D275" s="11"/>
      <c r="E275" s="11"/>
      <c r="F275" s="11"/>
      <c r="G275" s="11"/>
      <c r="H275" s="11"/>
      <c r="I275" s="38" t="s">
        <v>1198</v>
      </c>
      <c r="J275" s="11"/>
      <c r="K275" s="11"/>
      <c r="L275" s="11" t="s">
        <v>307</v>
      </c>
      <c r="M275" s="38" t="s">
        <v>1199</v>
      </c>
      <c r="N275" s="11" t="s">
        <v>29</v>
      </c>
      <c r="O275" s="11"/>
      <c r="P275" s="11"/>
      <c r="Q275" s="20" t="s">
        <v>336</v>
      </c>
      <c r="R275" s="38" t="s">
        <v>1057</v>
      </c>
      <c r="S275" s="38" t="s">
        <v>1057</v>
      </c>
      <c r="T275" s="40">
        <v>46356</v>
      </c>
      <c r="U275" s="15" t="s">
        <v>30</v>
      </c>
      <c r="V275" s="16" t="s">
        <v>31</v>
      </c>
      <c r="W275" s="11" t="s">
        <v>32</v>
      </c>
      <c r="X275" s="16" t="s">
        <v>30</v>
      </c>
      <c r="Y275" s="16" t="s">
        <v>31</v>
      </c>
      <c r="Z275" s="11"/>
    </row>
    <row r="276" spans="1:26" ht="27">
      <c r="A276" s="20" t="s">
        <v>752</v>
      </c>
      <c r="B276" s="11" t="s">
        <v>28</v>
      </c>
      <c r="C276" s="38" t="s">
        <v>1200</v>
      </c>
      <c r="D276" s="11"/>
      <c r="E276" s="11"/>
      <c r="F276" s="11"/>
      <c r="G276" s="11"/>
      <c r="H276" s="11"/>
      <c r="I276" s="38" t="s">
        <v>754</v>
      </c>
      <c r="J276" s="11"/>
      <c r="K276" s="11"/>
      <c r="L276" s="11" t="s">
        <v>307</v>
      </c>
      <c r="M276" s="38" t="s">
        <v>1201</v>
      </c>
      <c r="N276" s="11" t="s">
        <v>29</v>
      </c>
      <c r="O276" s="11"/>
      <c r="P276" s="11"/>
      <c r="Q276" s="20" t="s">
        <v>1202</v>
      </c>
      <c r="R276" s="38" t="s">
        <v>1057</v>
      </c>
      <c r="S276" s="38" t="s">
        <v>1057</v>
      </c>
      <c r="T276" s="40">
        <v>46928</v>
      </c>
      <c r="U276" s="15" t="s">
        <v>30</v>
      </c>
      <c r="V276" s="16" t="s">
        <v>31</v>
      </c>
      <c r="W276" s="11" t="s">
        <v>32</v>
      </c>
      <c r="X276" s="16" t="s">
        <v>30</v>
      </c>
      <c r="Y276" s="16" t="s">
        <v>31</v>
      </c>
      <c r="Z276" s="11"/>
    </row>
    <row r="277" spans="1:26" ht="15">
      <c r="A277" s="38" t="s">
        <v>923</v>
      </c>
      <c r="B277" s="11" t="s">
        <v>33</v>
      </c>
      <c r="C277" s="38" t="s">
        <v>924</v>
      </c>
      <c r="D277" s="11"/>
      <c r="E277" s="11"/>
      <c r="F277" s="11"/>
      <c r="G277" s="11"/>
      <c r="H277" s="11"/>
      <c r="I277" s="38" t="s">
        <v>925</v>
      </c>
      <c r="J277" s="11"/>
      <c r="K277" s="11"/>
      <c r="L277" s="11" t="s">
        <v>307</v>
      </c>
      <c r="M277" s="38" t="s">
        <v>1203</v>
      </c>
      <c r="N277" s="11" t="s">
        <v>29</v>
      </c>
      <c r="O277" s="11"/>
      <c r="P277" s="11"/>
      <c r="Q277" s="20" t="s">
        <v>334</v>
      </c>
      <c r="R277" s="38" t="s">
        <v>1057</v>
      </c>
      <c r="S277" s="38" t="s">
        <v>1057</v>
      </c>
      <c r="T277" s="40">
        <v>47749</v>
      </c>
      <c r="U277" s="15" t="s">
        <v>30</v>
      </c>
      <c r="V277" s="16" t="s">
        <v>31</v>
      </c>
      <c r="W277" s="11" t="s">
        <v>32</v>
      </c>
      <c r="X277" s="16" t="s">
        <v>30</v>
      </c>
      <c r="Y277" s="16" t="s">
        <v>31</v>
      </c>
      <c r="Z277" s="11"/>
    </row>
    <row r="278" spans="1:26" ht="15">
      <c r="A278" s="38" t="s">
        <v>1204</v>
      </c>
      <c r="B278" s="11" t="s">
        <v>33</v>
      </c>
      <c r="C278" s="38" t="s">
        <v>1205</v>
      </c>
      <c r="D278" s="11"/>
      <c r="E278" s="11"/>
      <c r="F278" s="11"/>
      <c r="G278" s="11"/>
      <c r="H278" s="11"/>
      <c r="I278" s="38" t="s">
        <v>1206</v>
      </c>
      <c r="J278" s="11"/>
      <c r="K278" s="11"/>
      <c r="L278" s="11" t="s">
        <v>307</v>
      </c>
      <c r="M278" s="38" t="s">
        <v>1207</v>
      </c>
      <c r="N278" s="11" t="s">
        <v>29</v>
      </c>
      <c r="O278" s="11"/>
      <c r="P278" s="11"/>
      <c r="Q278" s="20" t="s">
        <v>334</v>
      </c>
      <c r="R278" s="38" t="s">
        <v>1057</v>
      </c>
      <c r="S278" s="38" t="s">
        <v>1057</v>
      </c>
      <c r="T278" s="40">
        <v>47749</v>
      </c>
      <c r="U278" s="15" t="s">
        <v>30</v>
      </c>
      <c r="V278" s="16" t="s">
        <v>31</v>
      </c>
      <c r="W278" s="11" t="s">
        <v>32</v>
      </c>
      <c r="X278" s="16" t="s">
        <v>30</v>
      </c>
      <c r="Y278" s="16" t="s">
        <v>31</v>
      </c>
      <c r="Z278" s="11"/>
    </row>
    <row r="279" spans="1:26" ht="15">
      <c r="A279" s="38" t="s">
        <v>1208</v>
      </c>
      <c r="B279" s="11" t="s">
        <v>28</v>
      </c>
      <c r="C279" s="38" t="s">
        <v>1209</v>
      </c>
      <c r="D279" s="11"/>
      <c r="E279" s="11"/>
      <c r="F279" s="11"/>
      <c r="G279" s="11"/>
      <c r="H279" s="11"/>
      <c r="I279" s="38" t="s">
        <v>1210</v>
      </c>
      <c r="J279" s="11"/>
      <c r="K279" s="11"/>
      <c r="L279" s="11" t="s">
        <v>307</v>
      </c>
      <c r="M279" s="38" t="s">
        <v>1211</v>
      </c>
      <c r="N279" s="11" t="s">
        <v>29</v>
      </c>
      <c r="O279" s="11"/>
      <c r="P279" s="11"/>
      <c r="Q279" s="20" t="s">
        <v>334</v>
      </c>
      <c r="R279" s="38" t="s">
        <v>1057</v>
      </c>
      <c r="S279" s="38" t="s">
        <v>1057</v>
      </c>
      <c r="T279" s="40">
        <v>47749</v>
      </c>
      <c r="U279" s="15" t="s">
        <v>30</v>
      </c>
      <c r="V279" s="16" t="s">
        <v>31</v>
      </c>
      <c r="W279" s="11" t="s">
        <v>32</v>
      </c>
      <c r="X279" s="16" t="s">
        <v>30</v>
      </c>
      <c r="Y279" s="16" t="s">
        <v>31</v>
      </c>
      <c r="Z279" s="11"/>
    </row>
    <row r="280" spans="1:26" ht="15">
      <c r="A280" s="38" t="s">
        <v>1212</v>
      </c>
      <c r="B280" s="11" t="s">
        <v>28</v>
      </c>
      <c r="C280" s="38" t="s">
        <v>1213</v>
      </c>
      <c r="D280" s="11"/>
      <c r="E280" s="11"/>
      <c r="F280" s="11"/>
      <c r="G280" s="11"/>
      <c r="H280" s="11"/>
      <c r="I280" s="38" t="s">
        <v>1214</v>
      </c>
      <c r="J280" s="11"/>
      <c r="K280" s="11"/>
      <c r="L280" s="11" t="s">
        <v>307</v>
      </c>
      <c r="M280" s="38" t="s">
        <v>1215</v>
      </c>
      <c r="N280" s="11" t="s">
        <v>29</v>
      </c>
      <c r="O280" s="11"/>
      <c r="P280" s="11"/>
      <c r="Q280" s="20" t="s">
        <v>336</v>
      </c>
      <c r="R280" s="38" t="s">
        <v>1057</v>
      </c>
      <c r="S280" s="38" t="s">
        <v>1057</v>
      </c>
      <c r="T280" s="40">
        <v>47467</v>
      </c>
      <c r="U280" s="15" t="s">
        <v>30</v>
      </c>
      <c r="V280" s="16" t="s">
        <v>31</v>
      </c>
      <c r="W280" s="11" t="s">
        <v>32</v>
      </c>
      <c r="X280" s="16" t="s">
        <v>30</v>
      </c>
      <c r="Y280" s="16" t="s">
        <v>31</v>
      </c>
      <c r="Z280" s="11"/>
    </row>
    <row r="281" spans="1:26" ht="15">
      <c r="A281" s="38" t="s">
        <v>1216</v>
      </c>
      <c r="B281" s="11" t="s">
        <v>33</v>
      </c>
      <c r="C281" s="38" t="s">
        <v>1217</v>
      </c>
      <c r="D281" s="11"/>
      <c r="E281" s="11"/>
      <c r="F281" s="11"/>
      <c r="G281" s="11"/>
      <c r="H281" s="11"/>
      <c r="I281" s="38" t="s">
        <v>1218</v>
      </c>
      <c r="J281" s="11"/>
      <c r="K281" s="11"/>
      <c r="L281" s="11" t="s">
        <v>307</v>
      </c>
      <c r="M281" s="38" t="s">
        <v>1219</v>
      </c>
      <c r="N281" s="11" t="s">
        <v>29</v>
      </c>
      <c r="O281" s="11"/>
      <c r="P281" s="11"/>
      <c r="Q281" s="20" t="s">
        <v>334</v>
      </c>
      <c r="R281" s="38" t="s">
        <v>1057</v>
      </c>
      <c r="S281" s="38" t="s">
        <v>1057</v>
      </c>
      <c r="T281" s="40">
        <v>47749</v>
      </c>
      <c r="U281" s="15" t="s">
        <v>30</v>
      </c>
      <c r="V281" s="16" t="s">
        <v>31</v>
      </c>
      <c r="W281" s="11" t="s">
        <v>32</v>
      </c>
      <c r="X281" s="16" t="s">
        <v>30</v>
      </c>
      <c r="Y281" s="16" t="s">
        <v>31</v>
      </c>
      <c r="Z281" s="11"/>
    </row>
    <row r="282" spans="1:26" ht="15">
      <c r="A282" s="38" t="s">
        <v>1220</v>
      </c>
      <c r="B282" s="11" t="s">
        <v>33</v>
      </c>
      <c r="C282" s="38" t="s">
        <v>1221</v>
      </c>
      <c r="D282" s="11"/>
      <c r="E282" s="11"/>
      <c r="F282" s="11"/>
      <c r="G282" s="11"/>
      <c r="H282" s="11"/>
      <c r="I282" s="38" t="s">
        <v>1210</v>
      </c>
      <c r="J282" s="11"/>
      <c r="K282" s="11"/>
      <c r="L282" s="11" t="s">
        <v>307</v>
      </c>
      <c r="M282" s="38" t="s">
        <v>1222</v>
      </c>
      <c r="N282" s="11" t="s">
        <v>29</v>
      </c>
      <c r="O282" s="11"/>
      <c r="P282" s="11"/>
      <c r="Q282" s="20" t="s">
        <v>335</v>
      </c>
      <c r="R282" s="38" t="s">
        <v>1057</v>
      </c>
      <c r="S282" s="38" t="s">
        <v>1057</v>
      </c>
      <c r="T282" s="40">
        <v>73050</v>
      </c>
      <c r="U282" s="15" t="s">
        <v>30</v>
      </c>
      <c r="V282" s="16" t="s">
        <v>31</v>
      </c>
      <c r="W282" s="11" t="s">
        <v>32</v>
      </c>
      <c r="X282" s="16" t="s">
        <v>30</v>
      </c>
      <c r="Y282" s="16" t="s">
        <v>31</v>
      </c>
      <c r="Z282" s="11"/>
    </row>
    <row r="283" spans="1:26" ht="15">
      <c r="A283" s="38" t="s">
        <v>1223</v>
      </c>
      <c r="B283" s="11" t="s">
        <v>33</v>
      </c>
      <c r="C283" s="38" t="s">
        <v>1224</v>
      </c>
      <c r="D283" s="11"/>
      <c r="E283" s="11"/>
      <c r="F283" s="11"/>
      <c r="G283" s="11"/>
      <c r="H283" s="11"/>
      <c r="I283" s="38" t="s">
        <v>1225</v>
      </c>
      <c r="J283" s="11"/>
      <c r="K283" s="11"/>
      <c r="L283" s="11" t="s">
        <v>307</v>
      </c>
      <c r="M283" s="38" t="s">
        <v>1226</v>
      </c>
      <c r="N283" s="11" t="s">
        <v>29</v>
      </c>
      <c r="O283" s="11"/>
      <c r="P283" s="11"/>
      <c r="Q283" s="20" t="s">
        <v>335</v>
      </c>
      <c r="R283" s="38" t="s">
        <v>1057</v>
      </c>
      <c r="S283" s="38" t="s">
        <v>1057</v>
      </c>
      <c r="T283" s="40">
        <v>73050</v>
      </c>
      <c r="U283" s="15" t="s">
        <v>30</v>
      </c>
      <c r="V283" s="16" t="s">
        <v>31</v>
      </c>
      <c r="W283" s="11" t="s">
        <v>32</v>
      </c>
      <c r="X283" s="16" t="s">
        <v>30</v>
      </c>
      <c r="Y283" s="16" t="s">
        <v>31</v>
      </c>
      <c r="Z283" s="11"/>
    </row>
    <row r="284" spans="1:26" ht="15">
      <c r="A284" s="38" t="s">
        <v>1227</v>
      </c>
      <c r="B284" s="11" t="s">
        <v>33</v>
      </c>
      <c r="C284" s="38" t="s">
        <v>1228</v>
      </c>
      <c r="D284" s="11"/>
      <c r="E284" s="11"/>
      <c r="F284" s="11"/>
      <c r="G284" s="11"/>
      <c r="H284" s="11"/>
      <c r="I284" s="38" t="s">
        <v>1229</v>
      </c>
      <c r="J284" s="11"/>
      <c r="K284" s="11"/>
      <c r="L284" s="11" t="s">
        <v>307</v>
      </c>
      <c r="M284" s="38" t="s">
        <v>1230</v>
      </c>
      <c r="N284" s="11" t="s">
        <v>29</v>
      </c>
      <c r="O284" s="11"/>
      <c r="P284" s="11"/>
      <c r="Q284" s="20" t="s">
        <v>334</v>
      </c>
      <c r="R284" s="38" t="s">
        <v>1065</v>
      </c>
      <c r="S284" s="38" t="s">
        <v>1065</v>
      </c>
      <c r="T284" s="40">
        <v>47748</v>
      </c>
      <c r="U284" s="15" t="s">
        <v>30</v>
      </c>
      <c r="V284" s="16" t="s">
        <v>31</v>
      </c>
      <c r="W284" s="11" t="s">
        <v>32</v>
      </c>
      <c r="X284" s="16" t="s">
        <v>30</v>
      </c>
      <c r="Y284" s="16" t="s">
        <v>31</v>
      </c>
      <c r="Z284" s="11"/>
    </row>
    <row r="285" spans="1:26" ht="15">
      <c r="A285" s="38" t="s">
        <v>1231</v>
      </c>
      <c r="B285" s="11" t="s">
        <v>33</v>
      </c>
      <c r="C285" s="38" t="s">
        <v>1232</v>
      </c>
      <c r="D285" s="11"/>
      <c r="E285" s="11"/>
      <c r="F285" s="11"/>
      <c r="G285" s="11"/>
      <c r="H285" s="11"/>
      <c r="I285" s="38" t="s">
        <v>1233</v>
      </c>
      <c r="J285" s="11"/>
      <c r="K285" s="11"/>
      <c r="L285" s="11" t="s">
        <v>307</v>
      </c>
      <c r="M285" s="38" t="s">
        <v>1234</v>
      </c>
      <c r="N285" s="11" t="s">
        <v>29</v>
      </c>
      <c r="O285" s="11"/>
      <c r="P285" s="11"/>
      <c r="Q285" s="20" t="s">
        <v>335</v>
      </c>
      <c r="R285" s="38" t="s">
        <v>1065</v>
      </c>
      <c r="S285" s="38" t="s">
        <v>1065</v>
      </c>
      <c r="T285" s="40">
        <v>73050</v>
      </c>
      <c r="U285" s="15" t="s">
        <v>30</v>
      </c>
      <c r="V285" s="16" t="s">
        <v>31</v>
      </c>
      <c r="W285" s="11" t="s">
        <v>32</v>
      </c>
      <c r="X285" s="16" t="s">
        <v>30</v>
      </c>
      <c r="Y285" s="16" t="s">
        <v>31</v>
      </c>
      <c r="Z285" s="11"/>
    </row>
    <row r="286" spans="1:26" ht="15">
      <c r="A286" s="38" t="s">
        <v>1235</v>
      </c>
      <c r="B286" s="11" t="s">
        <v>33</v>
      </c>
      <c r="C286" s="38" t="s">
        <v>1236</v>
      </c>
      <c r="D286" s="11"/>
      <c r="E286" s="11"/>
      <c r="F286" s="11"/>
      <c r="G286" s="11"/>
      <c r="H286" s="11"/>
      <c r="I286" s="38" t="s">
        <v>1237</v>
      </c>
      <c r="J286" s="11"/>
      <c r="K286" s="11"/>
      <c r="L286" s="11" t="s">
        <v>307</v>
      </c>
      <c r="M286" s="38" t="s">
        <v>1238</v>
      </c>
      <c r="N286" s="11" t="s">
        <v>29</v>
      </c>
      <c r="O286" s="11"/>
      <c r="P286" s="11"/>
      <c r="Q286" s="20" t="s">
        <v>337</v>
      </c>
      <c r="R286" s="38" t="s">
        <v>1065</v>
      </c>
      <c r="S286" s="38" t="s">
        <v>1065</v>
      </c>
      <c r="T286" s="40">
        <v>47748</v>
      </c>
      <c r="U286" s="15" t="s">
        <v>30</v>
      </c>
      <c r="V286" s="16" t="s">
        <v>31</v>
      </c>
      <c r="W286" s="11" t="s">
        <v>32</v>
      </c>
      <c r="X286" s="16" t="s">
        <v>30</v>
      </c>
      <c r="Y286" s="16" t="s">
        <v>31</v>
      </c>
      <c r="Z286" s="11"/>
    </row>
    <row r="287" spans="1:26" ht="15">
      <c r="A287" s="38" t="s">
        <v>1239</v>
      </c>
      <c r="B287" s="11" t="s">
        <v>33</v>
      </c>
      <c r="C287" s="38" t="s">
        <v>1240</v>
      </c>
      <c r="D287" s="11"/>
      <c r="E287" s="11"/>
      <c r="F287" s="11"/>
      <c r="G287" s="11"/>
      <c r="H287" s="11"/>
      <c r="I287" s="38" t="s">
        <v>1241</v>
      </c>
      <c r="J287" s="11"/>
      <c r="K287" s="11"/>
      <c r="L287" s="11" t="s">
        <v>307</v>
      </c>
      <c r="M287" s="38" t="s">
        <v>1242</v>
      </c>
      <c r="N287" s="11" t="s">
        <v>29</v>
      </c>
      <c r="O287" s="11"/>
      <c r="P287" s="11"/>
      <c r="Q287" s="20" t="s">
        <v>335</v>
      </c>
      <c r="R287" s="38" t="s">
        <v>1065</v>
      </c>
      <c r="S287" s="38" t="s">
        <v>1065</v>
      </c>
      <c r="T287" s="40">
        <v>73050</v>
      </c>
      <c r="U287" s="15" t="s">
        <v>30</v>
      </c>
      <c r="V287" s="16" t="s">
        <v>31</v>
      </c>
      <c r="W287" s="11" t="s">
        <v>32</v>
      </c>
      <c r="X287" s="16" t="s">
        <v>30</v>
      </c>
      <c r="Y287" s="16" t="s">
        <v>31</v>
      </c>
      <c r="Z287" s="11"/>
    </row>
    <row r="288" spans="1:26" ht="15">
      <c r="A288" s="38" t="s">
        <v>1243</v>
      </c>
      <c r="B288" s="11" t="s">
        <v>33</v>
      </c>
      <c r="C288" s="38" t="s">
        <v>1244</v>
      </c>
      <c r="D288" s="11"/>
      <c r="E288" s="11"/>
      <c r="F288" s="11"/>
      <c r="G288" s="11"/>
      <c r="H288" s="11"/>
      <c r="I288" s="38" t="s">
        <v>1245</v>
      </c>
      <c r="J288" s="11"/>
      <c r="K288" s="11"/>
      <c r="L288" s="11" t="s">
        <v>307</v>
      </c>
      <c r="M288" s="38" t="s">
        <v>1246</v>
      </c>
      <c r="N288" s="11" t="s">
        <v>29</v>
      </c>
      <c r="O288" s="11"/>
      <c r="P288" s="11"/>
      <c r="Q288" s="20" t="s">
        <v>336</v>
      </c>
      <c r="R288" s="38" t="s">
        <v>1087</v>
      </c>
      <c r="S288" s="38" t="s">
        <v>1087</v>
      </c>
      <c r="T288" s="40">
        <v>46526</v>
      </c>
      <c r="U288" s="15" t="s">
        <v>30</v>
      </c>
      <c r="V288" s="16" t="s">
        <v>31</v>
      </c>
      <c r="W288" s="11" t="s">
        <v>32</v>
      </c>
      <c r="X288" s="16" t="s">
        <v>30</v>
      </c>
      <c r="Y288" s="16" t="s">
        <v>31</v>
      </c>
      <c r="Z288" s="11"/>
    </row>
    <row r="289" spans="1:26" ht="15">
      <c r="A289" s="38" t="s">
        <v>1247</v>
      </c>
      <c r="B289" s="11" t="s">
        <v>33</v>
      </c>
      <c r="C289" s="38" t="s">
        <v>1248</v>
      </c>
      <c r="D289" s="11"/>
      <c r="E289" s="11"/>
      <c r="F289" s="11"/>
      <c r="G289" s="11"/>
      <c r="H289" s="11"/>
      <c r="I289" s="38" t="s">
        <v>1249</v>
      </c>
      <c r="J289" s="11"/>
      <c r="K289" s="11"/>
      <c r="L289" s="11" t="s">
        <v>307</v>
      </c>
      <c r="M289" s="38" t="s">
        <v>1250</v>
      </c>
      <c r="N289" s="11" t="s">
        <v>29</v>
      </c>
      <c r="O289" s="11"/>
      <c r="P289" s="11"/>
      <c r="Q289" s="20" t="s">
        <v>334</v>
      </c>
      <c r="R289" s="38" t="s">
        <v>1087</v>
      </c>
      <c r="S289" s="38" t="s">
        <v>1087</v>
      </c>
      <c r="T289" s="40">
        <v>47747</v>
      </c>
      <c r="U289" s="15" t="s">
        <v>30</v>
      </c>
      <c r="V289" s="16" t="s">
        <v>31</v>
      </c>
      <c r="W289" s="11" t="s">
        <v>32</v>
      </c>
      <c r="X289" s="16" t="s">
        <v>30</v>
      </c>
      <c r="Y289" s="16" t="s">
        <v>31</v>
      </c>
      <c r="Z289" s="11"/>
    </row>
    <row r="290" spans="1:26" ht="27">
      <c r="A290" s="20" t="s">
        <v>1251</v>
      </c>
      <c r="B290" s="11" t="s">
        <v>28</v>
      </c>
      <c r="C290" s="38" t="s">
        <v>1252</v>
      </c>
      <c r="D290" s="11"/>
      <c r="E290" s="11"/>
      <c r="F290" s="11"/>
      <c r="G290" s="11"/>
      <c r="H290" s="11"/>
      <c r="I290" s="38" t="s">
        <v>1253</v>
      </c>
      <c r="J290" s="11"/>
      <c r="K290" s="11"/>
      <c r="L290" s="11" t="s">
        <v>307</v>
      </c>
      <c r="M290" s="38" t="s">
        <v>1254</v>
      </c>
      <c r="N290" s="11" t="s">
        <v>29</v>
      </c>
      <c r="O290" s="11"/>
      <c r="P290" s="11"/>
      <c r="Q290" s="20" t="s">
        <v>1255</v>
      </c>
      <c r="R290" s="38" t="s">
        <v>1087</v>
      </c>
      <c r="S290" s="38" t="s">
        <v>1087</v>
      </c>
      <c r="T290" s="40">
        <v>73050</v>
      </c>
      <c r="U290" s="15" t="s">
        <v>30</v>
      </c>
      <c r="V290" s="16" t="s">
        <v>31</v>
      </c>
      <c r="W290" s="11" t="s">
        <v>32</v>
      </c>
      <c r="X290" s="16" t="s">
        <v>30</v>
      </c>
      <c r="Y290" s="16" t="s">
        <v>31</v>
      </c>
      <c r="Z290" s="11"/>
    </row>
    <row r="291" spans="1:26" ht="15">
      <c r="A291" s="38" t="s">
        <v>1256</v>
      </c>
      <c r="B291" s="11" t="s">
        <v>33</v>
      </c>
      <c r="C291" s="38" t="s">
        <v>1257</v>
      </c>
      <c r="D291" s="11"/>
      <c r="E291" s="11"/>
      <c r="F291" s="11"/>
      <c r="G291" s="11"/>
      <c r="H291" s="11"/>
      <c r="I291" s="38" t="s">
        <v>1258</v>
      </c>
      <c r="J291" s="11"/>
      <c r="K291" s="11"/>
      <c r="L291" s="11" t="s">
        <v>307</v>
      </c>
      <c r="M291" s="38" t="s">
        <v>1259</v>
      </c>
      <c r="N291" s="11" t="s">
        <v>29</v>
      </c>
      <c r="O291" s="11"/>
      <c r="P291" s="11"/>
      <c r="Q291" s="20" t="s">
        <v>335</v>
      </c>
      <c r="R291" s="38" t="s">
        <v>1087</v>
      </c>
      <c r="S291" s="38" t="s">
        <v>1087</v>
      </c>
      <c r="T291" s="40">
        <v>73050</v>
      </c>
      <c r="U291" s="15" t="s">
        <v>30</v>
      </c>
      <c r="V291" s="16" t="s">
        <v>31</v>
      </c>
      <c r="W291" s="11" t="s">
        <v>32</v>
      </c>
      <c r="X291" s="16" t="s">
        <v>30</v>
      </c>
      <c r="Y291" s="16" t="s">
        <v>31</v>
      </c>
      <c r="Z291" s="11"/>
    </row>
    <row r="292" spans="1:26" ht="15">
      <c r="A292" s="38" t="s">
        <v>1260</v>
      </c>
      <c r="B292" s="11" t="s">
        <v>33</v>
      </c>
      <c r="C292" s="38" t="s">
        <v>1261</v>
      </c>
      <c r="D292" s="11"/>
      <c r="E292" s="11"/>
      <c r="F292" s="11"/>
      <c r="G292" s="11"/>
      <c r="H292" s="11"/>
      <c r="I292" s="38" t="s">
        <v>1262</v>
      </c>
      <c r="J292" s="11"/>
      <c r="K292" s="11"/>
      <c r="L292" s="11" t="s">
        <v>307</v>
      </c>
      <c r="M292" s="38" t="s">
        <v>1263</v>
      </c>
      <c r="N292" s="11" t="s">
        <v>29</v>
      </c>
      <c r="O292" s="11"/>
      <c r="P292" s="11"/>
      <c r="Q292" s="20" t="s">
        <v>335</v>
      </c>
      <c r="R292" s="38" t="s">
        <v>1087</v>
      </c>
      <c r="S292" s="38" t="s">
        <v>1087</v>
      </c>
      <c r="T292" s="40">
        <v>73050</v>
      </c>
      <c r="U292" s="15" t="s">
        <v>30</v>
      </c>
      <c r="V292" s="16" t="s">
        <v>31</v>
      </c>
      <c r="W292" s="11" t="s">
        <v>32</v>
      </c>
      <c r="X292" s="16" t="s">
        <v>30</v>
      </c>
      <c r="Y292" s="16" t="s">
        <v>31</v>
      </c>
      <c r="Z292" s="11"/>
    </row>
    <row r="293" spans="1:26" ht="15">
      <c r="A293" s="38" t="s">
        <v>1264</v>
      </c>
      <c r="B293" s="11" t="s">
        <v>33</v>
      </c>
      <c r="C293" s="38" t="s">
        <v>1265</v>
      </c>
      <c r="D293" s="11"/>
      <c r="E293" s="11"/>
      <c r="F293" s="11"/>
      <c r="G293" s="11"/>
      <c r="H293" s="11"/>
      <c r="I293" s="38" t="s">
        <v>1266</v>
      </c>
      <c r="J293" s="11"/>
      <c r="K293" s="11"/>
      <c r="L293" s="11" t="s">
        <v>307</v>
      </c>
      <c r="M293" s="38" t="s">
        <v>1267</v>
      </c>
      <c r="N293" s="11" t="s">
        <v>29</v>
      </c>
      <c r="O293" s="11"/>
      <c r="P293" s="11"/>
      <c r="Q293" s="20" t="s">
        <v>336</v>
      </c>
      <c r="R293" s="38" t="s">
        <v>1087</v>
      </c>
      <c r="S293" s="38" t="s">
        <v>1087</v>
      </c>
      <c r="T293" s="40">
        <v>46859</v>
      </c>
      <c r="U293" s="15" t="s">
        <v>30</v>
      </c>
      <c r="V293" s="16" t="s">
        <v>31</v>
      </c>
      <c r="W293" s="11" t="s">
        <v>32</v>
      </c>
      <c r="X293" s="16" t="s">
        <v>30</v>
      </c>
      <c r="Y293" s="16" t="s">
        <v>31</v>
      </c>
      <c r="Z293" s="11"/>
    </row>
    <row r="294" spans="1:26" ht="13.5">
      <c r="A294" s="32" t="s">
        <v>1268</v>
      </c>
      <c r="B294" s="5" t="s">
        <v>28</v>
      </c>
      <c r="C294" s="28" t="s">
        <v>1269</v>
      </c>
      <c r="D294" s="5"/>
      <c r="E294" s="5"/>
      <c r="F294" s="5"/>
      <c r="G294" s="5"/>
      <c r="H294" s="5"/>
      <c r="I294" s="28" t="s">
        <v>1270</v>
      </c>
      <c r="J294" s="5"/>
      <c r="K294" s="5"/>
      <c r="L294" s="5" t="s">
        <v>63</v>
      </c>
      <c r="M294" s="32" t="s">
        <v>1271</v>
      </c>
      <c r="N294" s="5" t="s">
        <v>29</v>
      </c>
      <c r="O294" s="5"/>
      <c r="P294" s="5"/>
      <c r="Q294" s="29" t="s">
        <v>1272</v>
      </c>
      <c r="R294" s="10">
        <v>45926</v>
      </c>
      <c r="S294" s="10">
        <v>45926</v>
      </c>
      <c r="T294" s="14" t="s">
        <v>1273</v>
      </c>
      <c r="U294" s="30" t="s">
        <v>30</v>
      </c>
      <c r="V294" s="31" t="s">
        <v>31</v>
      </c>
      <c r="W294" s="5" t="s">
        <v>32</v>
      </c>
      <c r="X294" s="31" t="s">
        <v>30</v>
      </c>
      <c r="Y294" s="31" t="s">
        <v>31</v>
      </c>
      <c r="Z294" s="5"/>
    </row>
    <row r="295" spans="1:26" ht="24">
      <c r="A295" s="28" t="s">
        <v>1274</v>
      </c>
      <c r="B295" s="5" t="s">
        <v>28</v>
      </c>
      <c r="C295" s="28" t="s">
        <v>1275</v>
      </c>
      <c r="D295" s="5"/>
      <c r="E295" s="5"/>
      <c r="F295" s="5"/>
      <c r="G295" s="5"/>
      <c r="H295" s="5"/>
      <c r="I295" s="28" t="s">
        <v>1276</v>
      </c>
      <c r="J295" s="5"/>
      <c r="K295" s="5"/>
      <c r="L295" s="5" t="s">
        <v>1277</v>
      </c>
      <c r="M295" s="28" t="s">
        <v>1278</v>
      </c>
      <c r="N295" s="5" t="s">
        <v>29</v>
      </c>
      <c r="O295" s="5"/>
      <c r="P295" s="5"/>
      <c r="Q295" s="29" t="s">
        <v>1279</v>
      </c>
      <c r="R295" s="10">
        <v>45926</v>
      </c>
      <c r="S295" s="10">
        <v>45926</v>
      </c>
      <c r="T295" s="10">
        <v>62437</v>
      </c>
      <c r="U295" s="30" t="s">
        <v>30</v>
      </c>
      <c r="V295" s="31" t="s">
        <v>31</v>
      </c>
      <c r="W295" s="5" t="s">
        <v>32</v>
      </c>
      <c r="X295" s="31" t="s">
        <v>30</v>
      </c>
      <c r="Y295" s="31" t="s">
        <v>31</v>
      </c>
      <c r="Z295" s="5"/>
    </row>
    <row r="296" spans="1:26" ht="40.5">
      <c r="A296" s="32" t="s">
        <v>1280</v>
      </c>
      <c r="B296" s="5" t="s">
        <v>28</v>
      </c>
      <c r="C296" s="28" t="s">
        <v>1281</v>
      </c>
      <c r="D296" s="5"/>
      <c r="E296" s="5"/>
      <c r="F296" s="5"/>
      <c r="G296" s="5"/>
      <c r="H296" s="5"/>
      <c r="I296" s="28" t="s">
        <v>1282</v>
      </c>
      <c r="J296" s="5"/>
      <c r="K296" s="5"/>
      <c r="L296" s="5" t="s">
        <v>1277</v>
      </c>
      <c r="M296" s="28" t="s">
        <v>1283</v>
      </c>
      <c r="N296" s="5" t="s">
        <v>29</v>
      </c>
      <c r="O296" s="5"/>
      <c r="P296" s="5"/>
      <c r="Q296" s="35" t="s">
        <v>1284</v>
      </c>
      <c r="R296" s="10">
        <v>45926</v>
      </c>
      <c r="S296" s="10">
        <v>45926</v>
      </c>
      <c r="T296" s="14" t="s">
        <v>1285</v>
      </c>
      <c r="U296" s="30" t="s">
        <v>30</v>
      </c>
      <c r="V296" s="31" t="s">
        <v>31</v>
      </c>
      <c r="W296" s="5" t="s">
        <v>32</v>
      </c>
      <c r="X296" s="31" t="s">
        <v>30</v>
      </c>
      <c r="Y296" s="31" t="s">
        <v>31</v>
      </c>
      <c r="Z296" s="5"/>
    </row>
    <row r="297" spans="1:26" ht="27">
      <c r="A297" s="28" t="s">
        <v>1286</v>
      </c>
      <c r="B297" s="5" t="s">
        <v>28</v>
      </c>
      <c r="C297" s="28" t="s">
        <v>1287</v>
      </c>
      <c r="D297" s="5"/>
      <c r="E297" s="5"/>
      <c r="F297" s="5"/>
      <c r="G297" s="5"/>
      <c r="H297" s="5"/>
      <c r="I297" s="28" t="s">
        <v>1288</v>
      </c>
      <c r="J297" s="5"/>
      <c r="K297" s="5"/>
      <c r="L297" s="5" t="s">
        <v>1277</v>
      </c>
      <c r="M297" s="32" t="s">
        <v>1289</v>
      </c>
      <c r="N297" s="5" t="s">
        <v>29</v>
      </c>
      <c r="O297" s="5"/>
      <c r="P297" s="5"/>
      <c r="Q297" s="35" t="s">
        <v>1290</v>
      </c>
      <c r="R297" s="10">
        <v>45926</v>
      </c>
      <c r="S297" s="10">
        <v>45926</v>
      </c>
      <c r="T297" s="10">
        <v>61322</v>
      </c>
      <c r="U297" s="30" t="s">
        <v>30</v>
      </c>
      <c r="V297" s="31" t="s">
        <v>31</v>
      </c>
      <c r="W297" s="5" t="s">
        <v>32</v>
      </c>
      <c r="X297" s="31" t="s">
        <v>30</v>
      </c>
      <c r="Y297" s="31" t="s">
        <v>31</v>
      </c>
      <c r="Z297" s="5"/>
    </row>
    <row r="298" spans="1:26" ht="27">
      <c r="A298" s="28" t="s">
        <v>1291</v>
      </c>
      <c r="B298" s="5" t="s">
        <v>28</v>
      </c>
      <c r="C298" s="28" t="s">
        <v>1292</v>
      </c>
      <c r="D298" s="5"/>
      <c r="E298" s="5"/>
      <c r="F298" s="5"/>
      <c r="G298" s="5"/>
      <c r="H298" s="5"/>
      <c r="I298" s="28" t="s">
        <v>1293</v>
      </c>
      <c r="J298" s="5"/>
      <c r="K298" s="5"/>
      <c r="L298" s="5" t="s">
        <v>1277</v>
      </c>
      <c r="M298" s="28" t="s">
        <v>1294</v>
      </c>
      <c r="N298" s="5" t="s">
        <v>29</v>
      </c>
      <c r="O298" s="5"/>
      <c r="P298" s="5"/>
      <c r="Q298" s="35" t="s">
        <v>1295</v>
      </c>
      <c r="R298" s="10">
        <v>45926</v>
      </c>
      <c r="S298" s="10">
        <v>45926</v>
      </c>
      <c r="T298" s="14" t="s">
        <v>1296</v>
      </c>
      <c r="U298" s="30" t="s">
        <v>30</v>
      </c>
      <c r="V298" s="31" t="s">
        <v>31</v>
      </c>
      <c r="W298" s="5" t="s">
        <v>32</v>
      </c>
      <c r="X298" s="31" t="s">
        <v>30</v>
      </c>
      <c r="Y298" s="31" t="s">
        <v>31</v>
      </c>
      <c r="Z298" s="5"/>
    </row>
    <row r="299" spans="1:26" ht="13.5">
      <c r="A299" s="28" t="s">
        <v>1297</v>
      </c>
      <c r="B299" s="5" t="s">
        <v>28</v>
      </c>
      <c r="C299" s="28" t="s">
        <v>1298</v>
      </c>
      <c r="D299" s="5"/>
      <c r="E299" s="5"/>
      <c r="F299" s="5"/>
      <c r="G299" s="5"/>
      <c r="H299" s="5"/>
      <c r="I299" s="28" t="s">
        <v>1299</v>
      </c>
      <c r="J299" s="5"/>
      <c r="K299" s="5"/>
      <c r="L299" s="5" t="s">
        <v>1277</v>
      </c>
      <c r="M299" s="28" t="s">
        <v>1300</v>
      </c>
      <c r="N299" s="5" t="s">
        <v>29</v>
      </c>
      <c r="O299" s="5"/>
      <c r="P299" s="5"/>
      <c r="Q299" s="35" t="s">
        <v>1301</v>
      </c>
      <c r="R299" s="10">
        <v>45926</v>
      </c>
      <c r="S299" s="10">
        <v>45926</v>
      </c>
      <c r="T299" s="10">
        <v>47222</v>
      </c>
      <c r="U299" s="30" t="s">
        <v>30</v>
      </c>
      <c r="V299" s="31" t="s">
        <v>31</v>
      </c>
      <c r="W299" s="5" t="s">
        <v>32</v>
      </c>
      <c r="X299" s="31" t="s">
        <v>30</v>
      </c>
      <c r="Y299" s="31" t="s">
        <v>31</v>
      </c>
      <c r="Z299" s="5"/>
    </row>
    <row r="300" spans="1:26" ht="13.5">
      <c r="A300" s="36" t="s">
        <v>1302</v>
      </c>
      <c r="B300" s="5" t="s">
        <v>28</v>
      </c>
      <c r="C300" s="28" t="s">
        <v>1303</v>
      </c>
      <c r="D300" s="5"/>
      <c r="E300" s="5"/>
      <c r="F300" s="5"/>
      <c r="G300" s="5"/>
      <c r="H300" s="5"/>
      <c r="I300" s="36" t="s">
        <v>1304</v>
      </c>
      <c r="J300" s="5"/>
      <c r="K300" s="5"/>
      <c r="L300" s="5" t="s">
        <v>1277</v>
      </c>
      <c r="M300" s="36" t="s">
        <v>1305</v>
      </c>
      <c r="N300" s="5" t="s">
        <v>29</v>
      </c>
      <c r="O300" s="5"/>
      <c r="P300" s="5"/>
      <c r="Q300" s="47" t="s">
        <v>1306</v>
      </c>
      <c r="R300" s="10">
        <v>45926</v>
      </c>
      <c r="S300" s="10">
        <v>45926</v>
      </c>
      <c r="T300" s="14" t="s">
        <v>1307</v>
      </c>
      <c r="U300" s="30" t="s">
        <v>30</v>
      </c>
      <c r="V300" s="31" t="s">
        <v>31</v>
      </c>
      <c r="W300" s="5" t="s">
        <v>32</v>
      </c>
      <c r="X300" s="31" t="s">
        <v>30</v>
      </c>
      <c r="Y300" s="31" t="s">
        <v>31</v>
      </c>
      <c r="Z300" s="5"/>
    </row>
    <row r="301" spans="1:26" ht="15">
      <c r="A301" s="21" t="s">
        <v>1308</v>
      </c>
      <c r="B301" s="11" t="s">
        <v>33</v>
      </c>
      <c r="C301" s="38" t="s">
        <v>1309</v>
      </c>
      <c r="D301" s="11"/>
      <c r="E301" s="11"/>
      <c r="F301" s="11"/>
      <c r="G301" s="11"/>
      <c r="H301" s="11"/>
      <c r="I301" s="38" t="s">
        <v>1310</v>
      </c>
      <c r="J301" s="11"/>
      <c r="K301" s="11"/>
      <c r="L301" s="11" t="s">
        <v>1311</v>
      </c>
      <c r="M301" s="38" t="s">
        <v>1312</v>
      </c>
      <c r="N301" s="11" t="s">
        <v>29</v>
      </c>
      <c r="O301" s="11"/>
      <c r="P301" s="11"/>
      <c r="Q301" s="20" t="s">
        <v>1313</v>
      </c>
      <c r="R301" s="38" t="s">
        <v>1158</v>
      </c>
      <c r="S301" s="38" t="s">
        <v>1158</v>
      </c>
      <c r="T301" s="18">
        <v>47751</v>
      </c>
      <c r="U301" s="15" t="s">
        <v>30</v>
      </c>
      <c r="V301" s="16" t="s">
        <v>31</v>
      </c>
      <c r="W301" s="11" t="s">
        <v>32</v>
      </c>
      <c r="X301" s="16" t="s">
        <v>30</v>
      </c>
      <c r="Y301" s="16" t="s">
        <v>31</v>
      </c>
      <c r="Z301" s="11"/>
    </row>
    <row r="302" spans="1:26" s="22" customFormat="1" ht="15">
      <c r="A302" s="21" t="s">
        <v>1314</v>
      </c>
      <c r="B302" s="11" t="s">
        <v>33</v>
      </c>
      <c r="C302" s="38" t="s">
        <v>1315</v>
      </c>
      <c r="D302" s="11"/>
      <c r="E302" s="11"/>
      <c r="F302" s="11"/>
      <c r="G302" s="11"/>
      <c r="H302" s="11"/>
      <c r="I302" s="38" t="s">
        <v>1316</v>
      </c>
      <c r="J302" s="11"/>
      <c r="K302" s="11"/>
      <c r="L302" s="11" t="s">
        <v>1317</v>
      </c>
      <c r="M302" s="38" t="s">
        <v>1318</v>
      </c>
      <c r="N302" s="11" t="s">
        <v>29</v>
      </c>
      <c r="O302" s="11"/>
      <c r="P302" s="11"/>
      <c r="Q302" s="20" t="s">
        <v>1319</v>
      </c>
      <c r="R302" s="38" t="s">
        <v>1158</v>
      </c>
      <c r="S302" s="38" t="s">
        <v>1158</v>
      </c>
      <c r="T302" s="12" t="s">
        <v>1296</v>
      </c>
      <c r="U302" s="15" t="s">
        <v>30</v>
      </c>
      <c r="V302" s="16" t="s">
        <v>31</v>
      </c>
      <c r="W302" s="11" t="s">
        <v>32</v>
      </c>
      <c r="X302" s="16" t="s">
        <v>30</v>
      </c>
      <c r="Y302" s="16" t="s">
        <v>31</v>
      </c>
      <c r="Z302" s="11"/>
    </row>
    <row r="303" spans="1:26" ht="15">
      <c r="A303" s="21" t="s">
        <v>1320</v>
      </c>
      <c r="B303" s="11" t="s">
        <v>33</v>
      </c>
      <c r="C303" s="38" t="s">
        <v>1321</v>
      </c>
      <c r="D303" s="11"/>
      <c r="E303" s="11"/>
      <c r="F303" s="11"/>
      <c r="G303" s="11"/>
      <c r="H303" s="11"/>
      <c r="I303" s="38" t="s">
        <v>1322</v>
      </c>
      <c r="J303" s="11"/>
      <c r="K303" s="11"/>
      <c r="L303" s="11" t="s">
        <v>1317</v>
      </c>
      <c r="M303" s="38" t="s">
        <v>1323</v>
      </c>
      <c r="N303" s="11" t="s">
        <v>29</v>
      </c>
      <c r="O303" s="11"/>
      <c r="P303" s="11"/>
      <c r="Q303" s="20" t="s">
        <v>1313</v>
      </c>
      <c r="R303" s="38" t="s">
        <v>1158</v>
      </c>
      <c r="S303" s="38" t="s">
        <v>1158</v>
      </c>
      <c r="T303" s="12" t="s">
        <v>1324</v>
      </c>
      <c r="U303" s="15" t="s">
        <v>30</v>
      </c>
      <c r="V303" s="16" t="s">
        <v>31</v>
      </c>
      <c r="W303" s="11" t="s">
        <v>32</v>
      </c>
      <c r="X303" s="16" t="s">
        <v>30</v>
      </c>
      <c r="Y303" s="16" t="s">
        <v>31</v>
      </c>
      <c r="Z303" s="11"/>
    </row>
    <row r="304" spans="1:26" ht="15">
      <c r="A304" s="21" t="s">
        <v>944</v>
      </c>
      <c r="B304" s="11" t="s">
        <v>33</v>
      </c>
      <c r="C304" s="38" t="s">
        <v>945</v>
      </c>
      <c r="D304" s="11"/>
      <c r="E304" s="11"/>
      <c r="F304" s="11"/>
      <c r="G304" s="11"/>
      <c r="H304" s="11"/>
      <c r="I304" s="38" t="s">
        <v>946</v>
      </c>
      <c r="J304" s="11"/>
      <c r="K304" s="11"/>
      <c r="L304" s="11" t="s">
        <v>1317</v>
      </c>
      <c r="M304" s="38" t="s">
        <v>1325</v>
      </c>
      <c r="N304" s="11" t="s">
        <v>29</v>
      </c>
      <c r="O304" s="11"/>
      <c r="P304" s="11"/>
      <c r="Q304" s="20" t="s">
        <v>1313</v>
      </c>
      <c r="R304" s="38" t="s">
        <v>1158</v>
      </c>
      <c r="S304" s="38" t="s">
        <v>1158</v>
      </c>
      <c r="T304" s="12" t="s">
        <v>1324</v>
      </c>
      <c r="U304" s="15" t="s">
        <v>30</v>
      </c>
      <c r="V304" s="16" t="s">
        <v>31</v>
      </c>
      <c r="W304" s="11" t="s">
        <v>32</v>
      </c>
      <c r="X304" s="16" t="s">
        <v>30</v>
      </c>
      <c r="Y304" s="16" t="s">
        <v>31</v>
      </c>
      <c r="Z304" s="11"/>
    </row>
    <row r="305" spans="1:26" ht="15">
      <c r="A305" s="21" t="s">
        <v>1326</v>
      </c>
      <c r="B305" s="11" t="s">
        <v>33</v>
      </c>
      <c r="C305" s="38" t="s">
        <v>1327</v>
      </c>
      <c r="D305" s="11"/>
      <c r="E305" s="11"/>
      <c r="F305" s="11"/>
      <c r="G305" s="11"/>
      <c r="H305" s="11"/>
      <c r="I305" s="38" t="s">
        <v>1328</v>
      </c>
      <c r="J305" s="11"/>
      <c r="K305" s="11"/>
      <c r="L305" s="11" t="s">
        <v>1317</v>
      </c>
      <c r="M305" s="38" t="s">
        <v>1329</v>
      </c>
      <c r="N305" s="11" t="s">
        <v>29</v>
      </c>
      <c r="O305" s="11"/>
      <c r="P305" s="11"/>
      <c r="Q305" s="20" t="s">
        <v>1330</v>
      </c>
      <c r="R305" s="38" t="s">
        <v>1158</v>
      </c>
      <c r="S305" s="38" t="s">
        <v>1158</v>
      </c>
      <c r="T305" s="23" t="s">
        <v>1331</v>
      </c>
      <c r="U305" s="15" t="s">
        <v>30</v>
      </c>
      <c r="V305" s="16" t="s">
        <v>31</v>
      </c>
      <c r="W305" s="11" t="s">
        <v>32</v>
      </c>
      <c r="X305" s="16" t="s">
        <v>30</v>
      </c>
      <c r="Y305" s="16" t="s">
        <v>31</v>
      </c>
      <c r="Z305" s="11"/>
    </row>
    <row r="306" spans="1:26" ht="15">
      <c r="A306" s="20" t="s">
        <v>1332</v>
      </c>
      <c r="B306" s="11" t="s">
        <v>33</v>
      </c>
      <c r="C306" s="38" t="s">
        <v>1333</v>
      </c>
      <c r="D306" s="11"/>
      <c r="E306" s="11"/>
      <c r="F306" s="11"/>
      <c r="G306" s="11"/>
      <c r="H306" s="11"/>
      <c r="I306" s="38" t="s">
        <v>1334</v>
      </c>
      <c r="J306" s="11"/>
      <c r="K306" s="11"/>
      <c r="L306" s="11" t="s">
        <v>1317</v>
      </c>
      <c r="M306" s="38" t="s">
        <v>1335</v>
      </c>
      <c r="N306" s="11" t="s">
        <v>29</v>
      </c>
      <c r="O306" s="11"/>
      <c r="P306" s="11"/>
      <c r="Q306" s="20" t="s">
        <v>1319</v>
      </c>
      <c r="R306" s="38" t="s">
        <v>1158</v>
      </c>
      <c r="S306" s="38" t="s">
        <v>1158</v>
      </c>
      <c r="T306" s="12" t="s">
        <v>1296</v>
      </c>
      <c r="U306" s="15" t="s">
        <v>30</v>
      </c>
      <c r="V306" s="16" t="s">
        <v>31</v>
      </c>
      <c r="W306" s="11" t="s">
        <v>32</v>
      </c>
      <c r="X306" s="16" t="s">
        <v>30</v>
      </c>
      <c r="Y306" s="16" t="s">
        <v>31</v>
      </c>
      <c r="Z306" s="11"/>
    </row>
    <row r="307" spans="1:26" ht="13.5">
      <c r="A307" s="28" t="s">
        <v>1336</v>
      </c>
      <c r="B307" s="5" t="s">
        <v>28</v>
      </c>
      <c r="C307" s="28" t="s">
        <v>1337</v>
      </c>
      <c r="D307" s="5"/>
      <c r="E307" s="5"/>
      <c r="F307" s="5"/>
      <c r="G307" s="5"/>
      <c r="H307" s="5"/>
      <c r="I307" s="28" t="s">
        <v>1338</v>
      </c>
      <c r="J307" s="5"/>
      <c r="K307" s="5"/>
      <c r="L307" s="5" t="s">
        <v>63</v>
      </c>
      <c r="M307" s="28" t="s">
        <v>1339</v>
      </c>
      <c r="N307" s="5" t="s">
        <v>29</v>
      </c>
      <c r="O307" s="5"/>
      <c r="P307" s="5"/>
      <c r="Q307" s="29" t="s">
        <v>213</v>
      </c>
      <c r="R307" s="50">
        <v>45928</v>
      </c>
      <c r="S307" s="50">
        <v>45928</v>
      </c>
      <c r="T307" s="50">
        <v>62212</v>
      </c>
      <c r="U307" s="30" t="s">
        <v>30</v>
      </c>
      <c r="V307" s="31" t="s">
        <v>31</v>
      </c>
      <c r="W307" s="5" t="s">
        <v>32</v>
      </c>
      <c r="X307" s="31" t="s">
        <v>30</v>
      </c>
      <c r="Y307" s="31" t="s">
        <v>31</v>
      </c>
      <c r="Z307" s="11"/>
    </row>
    <row r="308" spans="1:26" ht="13.5">
      <c r="A308" s="28" t="s">
        <v>1340</v>
      </c>
      <c r="B308" s="5" t="s">
        <v>28</v>
      </c>
      <c r="C308" s="28" t="s">
        <v>1341</v>
      </c>
      <c r="D308" s="5"/>
      <c r="E308" s="5"/>
      <c r="F308" s="5"/>
      <c r="G308" s="5"/>
      <c r="H308" s="5"/>
      <c r="I308" s="28" t="s">
        <v>1342</v>
      </c>
      <c r="J308" s="5"/>
      <c r="K308" s="5"/>
      <c r="L308" s="5" t="s">
        <v>63</v>
      </c>
      <c r="M308" s="28" t="s">
        <v>1343</v>
      </c>
      <c r="N308" s="5" t="s">
        <v>29</v>
      </c>
      <c r="O308" s="5"/>
      <c r="P308" s="5"/>
      <c r="Q308" s="29" t="s">
        <v>1111</v>
      </c>
      <c r="R308" s="50">
        <v>45929</v>
      </c>
      <c r="S308" s="50">
        <v>45929</v>
      </c>
      <c r="T308" s="50">
        <v>62786</v>
      </c>
      <c r="U308" s="30" t="s">
        <v>30</v>
      </c>
      <c r="V308" s="31" t="s">
        <v>31</v>
      </c>
      <c r="W308" s="5" t="s">
        <v>32</v>
      </c>
      <c r="X308" s="31" t="s">
        <v>30</v>
      </c>
      <c r="Y308" s="31" t="s">
        <v>31</v>
      </c>
      <c r="Z308" s="11"/>
    </row>
    <row r="309" spans="1:26" ht="27">
      <c r="A309" s="28" t="s">
        <v>1344</v>
      </c>
      <c r="B309" s="5" t="s">
        <v>28</v>
      </c>
      <c r="C309" s="28" t="s">
        <v>1345</v>
      </c>
      <c r="D309" s="5"/>
      <c r="E309" s="5"/>
      <c r="F309" s="5"/>
      <c r="G309" s="5"/>
      <c r="H309" s="5"/>
      <c r="I309" s="28" t="s">
        <v>1346</v>
      </c>
      <c r="J309" s="5"/>
      <c r="K309" s="5"/>
      <c r="L309" s="5" t="s">
        <v>63</v>
      </c>
      <c r="M309" s="28" t="s">
        <v>1347</v>
      </c>
      <c r="N309" s="5" t="s">
        <v>29</v>
      </c>
      <c r="O309" s="5"/>
      <c r="P309" s="5"/>
      <c r="Q309" s="35" t="s">
        <v>1348</v>
      </c>
      <c r="R309" s="50">
        <v>45929</v>
      </c>
      <c r="S309" s="50">
        <v>45929</v>
      </c>
      <c r="T309" s="50">
        <v>62088</v>
      </c>
      <c r="U309" s="30" t="s">
        <v>30</v>
      </c>
      <c r="V309" s="31" t="s">
        <v>31</v>
      </c>
      <c r="W309" s="5" t="s">
        <v>32</v>
      </c>
      <c r="X309" s="31" t="s">
        <v>30</v>
      </c>
      <c r="Y309" s="31" t="s">
        <v>31</v>
      </c>
      <c r="Z309" s="11"/>
    </row>
    <row r="310" spans="1:26" ht="27">
      <c r="A310" s="28" t="s">
        <v>1349</v>
      </c>
      <c r="B310" s="5" t="s">
        <v>28</v>
      </c>
      <c r="C310" s="28" t="s">
        <v>1350</v>
      </c>
      <c r="D310" s="5"/>
      <c r="E310" s="5"/>
      <c r="F310" s="5"/>
      <c r="G310" s="5"/>
      <c r="H310" s="5"/>
      <c r="I310" s="28" t="s">
        <v>1351</v>
      </c>
      <c r="J310" s="5"/>
      <c r="K310" s="5"/>
      <c r="L310" s="5" t="s">
        <v>63</v>
      </c>
      <c r="M310" s="28" t="s">
        <v>1352</v>
      </c>
      <c r="N310" s="5" t="s">
        <v>29</v>
      </c>
      <c r="O310" s="5"/>
      <c r="P310" s="5"/>
      <c r="Q310" s="35" t="s">
        <v>1353</v>
      </c>
      <c r="R310" s="50">
        <v>45929</v>
      </c>
      <c r="S310" s="50">
        <v>45929</v>
      </c>
      <c r="T310" s="50">
        <v>63722</v>
      </c>
      <c r="U310" s="30" t="s">
        <v>30</v>
      </c>
      <c r="V310" s="31" t="s">
        <v>31</v>
      </c>
      <c r="W310" s="5" t="s">
        <v>32</v>
      </c>
      <c r="X310" s="31" t="s">
        <v>30</v>
      </c>
      <c r="Y310" s="31" t="s">
        <v>31</v>
      </c>
      <c r="Z310" s="11"/>
    </row>
    <row r="311" spans="1:26" ht="13.5">
      <c r="A311" s="28" t="s">
        <v>1354</v>
      </c>
      <c r="B311" s="5" t="s">
        <v>28</v>
      </c>
      <c r="C311" s="28" t="s">
        <v>1355</v>
      </c>
      <c r="D311" s="5"/>
      <c r="E311" s="5"/>
      <c r="F311" s="5"/>
      <c r="G311" s="5"/>
      <c r="H311" s="5"/>
      <c r="I311" s="28" t="s">
        <v>1356</v>
      </c>
      <c r="J311" s="5"/>
      <c r="K311" s="5"/>
      <c r="L311" s="5" t="s">
        <v>63</v>
      </c>
      <c r="M311" s="28" t="s">
        <v>1357</v>
      </c>
      <c r="N311" s="5" t="s">
        <v>29</v>
      </c>
      <c r="O311" s="5"/>
      <c r="P311" s="5"/>
      <c r="Q311" s="35" t="s">
        <v>1358</v>
      </c>
      <c r="R311" s="50">
        <v>45929</v>
      </c>
      <c r="S311" s="50">
        <v>45929</v>
      </c>
      <c r="T311" s="50">
        <v>64185</v>
      </c>
      <c r="U311" s="30" t="s">
        <v>30</v>
      </c>
      <c r="V311" s="31" t="s">
        <v>31</v>
      </c>
      <c r="W311" s="5" t="s">
        <v>32</v>
      </c>
      <c r="X311" s="31" t="s">
        <v>30</v>
      </c>
      <c r="Y311" s="31" t="s">
        <v>31</v>
      </c>
      <c r="Z311" s="11"/>
    </row>
    <row r="312" spans="1:26" ht="13.5">
      <c r="A312" s="28" t="s">
        <v>1359</v>
      </c>
      <c r="B312" s="5" t="s">
        <v>28</v>
      </c>
      <c r="C312" s="28" t="s">
        <v>1360</v>
      </c>
      <c r="D312" s="5"/>
      <c r="E312" s="5"/>
      <c r="F312" s="5"/>
      <c r="G312" s="5"/>
      <c r="H312" s="5"/>
      <c r="I312" s="28" t="s">
        <v>1361</v>
      </c>
      <c r="J312" s="5"/>
      <c r="K312" s="5"/>
      <c r="L312" s="5" t="s">
        <v>63</v>
      </c>
      <c r="M312" s="28" t="s">
        <v>1362</v>
      </c>
      <c r="N312" s="5" t="s">
        <v>29</v>
      </c>
      <c r="O312" s="5"/>
      <c r="P312" s="5"/>
      <c r="Q312" s="35" t="s">
        <v>213</v>
      </c>
      <c r="R312" s="50">
        <v>45928</v>
      </c>
      <c r="S312" s="50">
        <v>45928</v>
      </c>
      <c r="T312" s="50">
        <v>63994</v>
      </c>
      <c r="U312" s="30" t="s">
        <v>30</v>
      </c>
      <c r="V312" s="31" t="s">
        <v>31</v>
      </c>
      <c r="W312" s="5" t="s">
        <v>32</v>
      </c>
      <c r="X312" s="31" t="s">
        <v>30</v>
      </c>
      <c r="Y312" s="31" t="s">
        <v>31</v>
      </c>
      <c r="Z312" s="11"/>
    </row>
    <row r="313" spans="1:26" ht="40.5">
      <c r="A313" s="28" t="s">
        <v>1363</v>
      </c>
      <c r="B313" s="5" t="s">
        <v>28</v>
      </c>
      <c r="C313" s="28" t="s">
        <v>1364</v>
      </c>
      <c r="D313" s="5"/>
      <c r="E313" s="5"/>
      <c r="F313" s="5"/>
      <c r="G313" s="5"/>
      <c r="H313" s="5"/>
      <c r="I313" s="28" t="s">
        <v>1365</v>
      </c>
      <c r="J313" s="5"/>
      <c r="K313" s="5"/>
      <c r="L313" s="5" t="s">
        <v>63</v>
      </c>
      <c r="M313" s="28" t="s">
        <v>1366</v>
      </c>
      <c r="N313" s="5" t="s">
        <v>29</v>
      </c>
      <c r="O313" s="5"/>
      <c r="P313" s="5"/>
      <c r="Q313" s="35" t="s">
        <v>1367</v>
      </c>
      <c r="R313" s="50">
        <v>45930</v>
      </c>
      <c r="S313" s="50">
        <v>45930</v>
      </c>
      <c r="T313" s="50">
        <v>63669</v>
      </c>
      <c r="U313" s="30" t="s">
        <v>30</v>
      </c>
      <c r="V313" s="31" t="s">
        <v>31</v>
      </c>
      <c r="W313" s="5" t="s">
        <v>32</v>
      </c>
      <c r="X313" s="31" t="s">
        <v>30</v>
      </c>
      <c r="Y313" s="31" t="s">
        <v>31</v>
      </c>
      <c r="Z313" s="11"/>
    </row>
    <row r="314" spans="1:26" ht="27">
      <c r="A314" s="28" t="s">
        <v>1368</v>
      </c>
      <c r="B314" s="5" t="s">
        <v>28</v>
      </c>
      <c r="C314" s="28" t="s">
        <v>1369</v>
      </c>
      <c r="D314" s="5"/>
      <c r="E314" s="5"/>
      <c r="F314" s="5"/>
      <c r="G314" s="5"/>
      <c r="H314" s="5"/>
      <c r="I314" s="28" t="s">
        <v>1370</v>
      </c>
      <c r="J314" s="5"/>
      <c r="K314" s="5"/>
      <c r="L314" s="5" t="s">
        <v>63</v>
      </c>
      <c r="M314" s="32" t="s">
        <v>1371</v>
      </c>
      <c r="N314" s="5" t="s">
        <v>29</v>
      </c>
      <c r="O314" s="5"/>
      <c r="P314" s="5"/>
      <c r="Q314" s="35" t="s">
        <v>1372</v>
      </c>
      <c r="R314" s="50">
        <v>45930</v>
      </c>
      <c r="S314" s="50">
        <v>45930</v>
      </c>
      <c r="T314" s="50">
        <v>61549</v>
      </c>
      <c r="U314" s="30" t="s">
        <v>30</v>
      </c>
      <c r="V314" s="31" t="s">
        <v>31</v>
      </c>
      <c r="W314" s="5" t="s">
        <v>32</v>
      </c>
      <c r="X314" s="31" t="s">
        <v>30</v>
      </c>
      <c r="Y314" s="31" t="s">
        <v>31</v>
      </c>
      <c r="Z314" s="11"/>
    </row>
    <row r="315" spans="1:26" ht="67.5">
      <c r="A315" s="28" t="s">
        <v>1373</v>
      </c>
      <c r="B315" s="5" t="s">
        <v>28</v>
      </c>
      <c r="C315" s="32" t="s">
        <v>1374</v>
      </c>
      <c r="D315" s="5"/>
      <c r="E315" s="5"/>
      <c r="F315" s="5"/>
      <c r="G315" s="5"/>
      <c r="H315" s="5"/>
      <c r="I315" s="28" t="s">
        <v>1375</v>
      </c>
      <c r="J315" s="5"/>
      <c r="K315" s="5"/>
      <c r="L315" s="5" t="s">
        <v>63</v>
      </c>
      <c r="M315" s="28" t="s">
        <v>1376</v>
      </c>
      <c r="N315" s="5" t="s">
        <v>29</v>
      </c>
      <c r="O315" s="5"/>
      <c r="P315" s="5"/>
      <c r="Q315" s="35" t="s">
        <v>1377</v>
      </c>
      <c r="R315" s="50">
        <v>45930</v>
      </c>
      <c r="S315" s="50">
        <v>45930</v>
      </c>
      <c r="T315" s="36" t="s">
        <v>174</v>
      </c>
      <c r="U315" s="30" t="s">
        <v>30</v>
      </c>
      <c r="V315" s="31" t="s">
        <v>31</v>
      </c>
      <c r="W315" s="5" t="s">
        <v>32</v>
      </c>
      <c r="X315" s="31" t="s">
        <v>30</v>
      </c>
      <c r="Y315" s="31" t="s">
        <v>31</v>
      </c>
      <c r="Z315" s="11"/>
    </row>
    <row r="316" spans="1:26" s="22" customFormat="1" ht="15">
      <c r="A316" s="51" t="s">
        <v>1378</v>
      </c>
      <c r="B316" s="5" t="s">
        <v>28</v>
      </c>
      <c r="C316" s="52" t="s">
        <v>1379</v>
      </c>
      <c r="D316" s="5"/>
      <c r="E316" s="5"/>
      <c r="F316" s="5"/>
      <c r="G316" s="5"/>
      <c r="H316" s="5"/>
      <c r="I316" s="36" t="s">
        <v>1380</v>
      </c>
      <c r="J316" s="5"/>
      <c r="K316" s="5"/>
      <c r="L316" s="5" t="s">
        <v>500</v>
      </c>
      <c r="M316" s="53" t="s">
        <v>1381</v>
      </c>
      <c r="N316" s="5" t="s">
        <v>29</v>
      </c>
      <c r="O316" s="5"/>
      <c r="P316" s="5"/>
      <c r="Q316" s="47" t="s">
        <v>502</v>
      </c>
      <c r="R316" s="54">
        <v>45930</v>
      </c>
      <c r="S316" s="54">
        <v>45930</v>
      </c>
      <c r="T316" s="36" t="s">
        <v>174</v>
      </c>
      <c r="U316" s="30" t="s">
        <v>30</v>
      </c>
      <c r="V316" s="31" t="s">
        <v>31</v>
      </c>
      <c r="W316" s="5" t="s">
        <v>32</v>
      </c>
      <c r="X316" s="31" t="s">
        <v>30</v>
      </c>
      <c r="Y316" s="31" t="s">
        <v>31</v>
      </c>
      <c r="Z316" s="11"/>
    </row>
    <row r="317" spans="1:26" ht="15">
      <c r="A317" s="51" t="s">
        <v>1378</v>
      </c>
      <c r="B317" s="5" t="s">
        <v>28</v>
      </c>
      <c r="C317" s="52" t="s">
        <v>1379</v>
      </c>
      <c r="D317" s="5"/>
      <c r="E317" s="5"/>
      <c r="F317" s="5"/>
      <c r="G317" s="5"/>
      <c r="H317" s="5"/>
      <c r="I317" s="35" t="s">
        <v>1380</v>
      </c>
      <c r="J317" s="5"/>
      <c r="K317" s="5"/>
      <c r="L317" s="5" t="s">
        <v>500</v>
      </c>
      <c r="M317" s="55" t="s">
        <v>1382</v>
      </c>
      <c r="N317" s="5" t="s">
        <v>29</v>
      </c>
      <c r="O317" s="5"/>
      <c r="P317" s="5"/>
      <c r="Q317" s="47" t="s">
        <v>502</v>
      </c>
      <c r="R317" s="54">
        <v>45930</v>
      </c>
      <c r="S317" s="54">
        <v>45930</v>
      </c>
      <c r="T317" s="36" t="s">
        <v>174</v>
      </c>
      <c r="U317" s="30" t="s">
        <v>30</v>
      </c>
      <c r="V317" s="31" t="s">
        <v>31</v>
      </c>
      <c r="W317" s="5" t="s">
        <v>32</v>
      </c>
      <c r="X317" s="31" t="s">
        <v>30</v>
      </c>
      <c r="Y317" s="31" t="s">
        <v>31</v>
      </c>
      <c r="Z317" s="11"/>
    </row>
    <row r="318" spans="1:26" ht="15">
      <c r="A318" s="34" t="s">
        <v>1383</v>
      </c>
      <c r="B318" s="5" t="s">
        <v>33</v>
      </c>
      <c r="C318" s="34" t="s">
        <v>1384</v>
      </c>
      <c r="D318" s="5"/>
      <c r="E318" s="5"/>
      <c r="F318" s="5"/>
      <c r="G318" s="5"/>
      <c r="H318" s="5"/>
      <c r="I318" s="34" t="s">
        <v>1385</v>
      </c>
      <c r="J318" s="5"/>
      <c r="K318" s="5"/>
      <c r="L318" s="5" t="s">
        <v>307</v>
      </c>
      <c r="M318" s="34" t="s">
        <v>1386</v>
      </c>
      <c r="N318" s="5" t="s">
        <v>29</v>
      </c>
      <c r="O318" s="5"/>
      <c r="P318" s="5"/>
      <c r="Q318" s="35" t="s">
        <v>334</v>
      </c>
      <c r="R318" s="56">
        <v>45930</v>
      </c>
      <c r="S318" s="56">
        <v>45930</v>
      </c>
      <c r="T318" s="50">
        <v>47755</v>
      </c>
      <c r="U318" s="30" t="s">
        <v>30</v>
      </c>
      <c r="V318" s="31" t="s">
        <v>31</v>
      </c>
      <c r="W318" s="5" t="s">
        <v>32</v>
      </c>
      <c r="X318" s="31" t="s">
        <v>30</v>
      </c>
      <c r="Y318" s="31" t="s">
        <v>31</v>
      </c>
      <c r="Z318" s="11"/>
    </row>
    <row r="319" spans="1:26" ht="15">
      <c r="A319" s="34" t="s">
        <v>1387</v>
      </c>
      <c r="B319" s="5" t="s">
        <v>33</v>
      </c>
      <c r="C319" s="34" t="s">
        <v>1388</v>
      </c>
      <c r="D319" s="5"/>
      <c r="E319" s="5"/>
      <c r="F319" s="5"/>
      <c r="G319" s="5"/>
      <c r="H319" s="5"/>
      <c r="I319" s="34" t="s">
        <v>1389</v>
      </c>
      <c r="J319" s="5"/>
      <c r="K319" s="5"/>
      <c r="L319" s="5" t="s">
        <v>307</v>
      </c>
      <c r="M319" s="34" t="s">
        <v>1390</v>
      </c>
      <c r="N319" s="5" t="s">
        <v>29</v>
      </c>
      <c r="O319" s="5"/>
      <c r="P319" s="5"/>
      <c r="Q319" s="35" t="s">
        <v>335</v>
      </c>
      <c r="R319" s="56">
        <v>45930</v>
      </c>
      <c r="S319" s="56">
        <v>45930</v>
      </c>
      <c r="T319" s="57">
        <v>73050</v>
      </c>
      <c r="U319" s="30" t="s">
        <v>30</v>
      </c>
      <c r="V319" s="31" t="s">
        <v>31</v>
      </c>
      <c r="W319" s="5" t="s">
        <v>32</v>
      </c>
      <c r="X319" s="31" t="s">
        <v>30</v>
      </c>
      <c r="Y319" s="31" t="s">
        <v>31</v>
      </c>
      <c r="Z319" s="11"/>
    </row>
    <row r="320" spans="1:26" ht="15">
      <c r="A320" s="34" t="s">
        <v>1391</v>
      </c>
      <c r="B320" s="5" t="s">
        <v>33</v>
      </c>
      <c r="C320" s="34" t="s">
        <v>1392</v>
      </c>
      <c r="D320" s="5"/>
      <c r="E320" s="5"/>
      <c r="F320" s="5"/>
      <c r="G320" s="5"/>
      <c r="H320" s="5"/>
      <c r="I320" s="34" t="s">
        <v>1393</v>
      </c>
      <c r="J320" s="5"/>
      <c r="K320" s="5"/>
      <c r="L320" s="5" t="s">
        <v>307</v>
      </c>
      <c r="M320" s="34" t="s">
        <v>1394</v>
      </c>
      <c r="N320" s="5" t="s">
        <v>29</v>
      </c>
      <c r="O320" s="5"/>
      <c r="P320" s="5"/>
      <c r="Q320" s="35" t="s">
        <v>334</v>
      </c>
      <c r="R320" s="56">
        <v>45930</v>
      </c>
      <c r="S320" s="56">
        <v>45930</v>
      </c>
      <c r="T320" s="50">
        <v>47755</v>
      </c>
      <c r="U320" s="30" t="s">
        <v>30</v>
      </c>
      <c r="V320" s="31" t="s">
        <v>31</v>
      </c>
      <c r="W320" s="5" t="s">
        <v>32</v>
      </c>
      <c r="X320" s="31" t="s">
        <v>30</v>
      </c>
      <c r="Y320" s="31" t="s">
        <v>31</v>
      </c>
      <c r="Z320" s="11"/>
    </row>
    <row r="321" spans="1:26" ht="15">
      <c r="A321" s="34" t="s">
        <v>841</v>
      </c>
      <c r="B321" s="5" t="s">
        <v>28</v>
      </c>
      <c r="C321" s="34" t="s">
        <v>842</v>
      </c>
      <c r="D321" s="5"/>
      <c r="E321" s="5"/>
      <c r="F321" s="5"/>
      <c r="G321" s="5"/>
      <c r="H321" s="5"/>
      <c r="I321" s="34" t="s">
        <v>843</v>
      </c>
      <c r="J321" s="5"/>
      <c r="K321" s="5"/>
      <c r="L321" s="5" t="s">
        <v>307</v>
      </c>
      <c r="M321" s="34" t="s">
        <v>1395</v>
      </c>
      <c r="N321" s="5" t="s">
        <v>29</v>
      </c>
      <c r="O321" s="5"/>
      <c r="P321" s="5"/>
      <c r="Q321" s="35" t="s">
        <v>334</v>
      </c>
      <c r="R321" s="56">
        <v>45930</v>
      </c>
      <c r="S321" s="56">
        <v>45930</v>
      </c>
      <c r="T321" s="50">
        <v>47755</v>
      </c>
      <c r="U321" s="30" t="s">
        <v>30</v>
      </c>
      <c r="V321" s="31" t="s">
        <v>31</v>
      </c>
      <c r="W321" s="5" t="s">
        <v>32</v>
      </c>
      <c r="X321" s="31" t="s">
        <v>30</v>
      </c>
      <c r="Y321" s="31" t="s">
        <v>31</v>
      </c>
      <c r="Z321" s="11"/>
    </row>
    <row r="322" spans="1:26" ht="15">
      <c r="A322" s="34" t="s">
        <v>1396</v>
      </c>
      <c r="B322" s="5" t="s">
        <v>33</v>
      </c>
      <c r="C322" s="34" t="s">
        <v>1397</v>
      </c>
      <c r="D322" s="5"/>
      <c r="E322" s="5"/>
      <c r="F322" s="5"/>
      <c r="G322" s="5"/>
      <c r="H322" s="5"/>
      <c r="I322" s="34" t="s">
        <v>1398</v>
      </c>
      <c r="J322" s="5"/>
      <c r="K322" s="5"/>
      <c r="L322" s="5" t="s">
        <v>307</v>
      </c>
      <c r="M322" s="34" t="s">
        <v>1399</v>
      </c>
      <c r="N322" s="5" t="s">
        <v>29</v>
      </c>
      <c r="O322" s="5"/>
      <c r="P322" s="5"/>
      <c r="Q322" s="35" t="s">
        <v>334</v>
      </c>
      <c r="R322" s="56">
        <v>45930</v>
      </c>
      <c r="S322" s="56">
        <v>45930</v>
      </c>
      <c r="T322" s="50">
        <v>47755</v>
      </c>
      <c r="U322" s="30" t="s">
        <v>30</v>
      </c>
      <c r="V322" s="31" t="s">
        <v>31</v>
      </c>
      <c r="W322" s="5" t="s">
        <v>32</v>
      </c>
      <c r="X322" s="31" t="s">
        <v>30</v>
      </c>
      <c r="Y322" s="31" t="s">
        <v>31</v>
      </c>
      <c r="Z322" s="11"/>
    </row>
    <row r="323" spans="1:26" ht="15">
      <c r="A323" s="34" t="s">
        <v>1400</v>
      </c>
      <c r="B323" s="5" t="s">
        <v>33</v>
      </c>
      <c r="C323" s="34" t="s">
        <v>1401</v>
      </c>
      <c r="D323" s="5"/>
      <c r="E323" s="5"/>
      <c r="F323" s="5"/>
      <c r="G323" s="5"/>
      <c r="H323" s="5"/>
      <c r="I323" s="34" t="s">
        <v>1402</v>
      </c>
      <c r="J323" s="5"/>
      <c r="K323" s="5"/>
      <c r="L323" s="5" t="s">
        <v>307</v>
      </c>
      <c r="M323" s="34" t="s">
        <v>1403</v>
      </c>
      <c r="N323" s="5" t="s">
        <v>29</v>
      </c>
      <c r="O323" s="5"/>
      <c r="P323" s="5"/>
      <c r="Q323" s="35" t="s">
        <v>335</v>
      </c>
      <c r="R323" s="56">
        <v>45930</v>
      </c>
      <c r="S323" s="56">
        <v>45930</v>
      </c>
      <c r="T323" s="50">
        <v>73050</v>
      </c>
      <c r="U323" s="30" t="s">
        <v>30</v>
      </c>
      <c r="V323" s="31" t="s">
        <v>31</v>
      </c>
      <c r="W323" s="5" t="s">
        <v>32</v>
      </c>
      <c r="X323" s="31" t="s">
        <v>30</v>
      </c>
      <c r="Y323" s="31" t="s">
        <v>31</v>
      </c>
      <c r="Z323" s="11"/>
    </row>
    <row r="324" spans="1:26" ht="15">
      <c r="A324" s="34" t="s">
        <v>1404</v>
      </c>
      <c r="B324" s="5" t="s">
        <v>33</v>
      </c>
      <c r="C324" s="34" t="s">
        <v>1405</v>
      </c>
      <c r="D324" s="5"/>
      <c r="E324" s="5"/>
      <c r="F324" s="5"/>
      <c r="G324" s="5"/>
      <c r="H324" s="5"/>
      <c r="I324" s="34" t="s">
        <v>1406</v>
      </c>
      <c r="J324" s="5"/>
      <c r="K324" s="5"/>
      <c r="L324" s="5" t="s">
        <v>307</v>
      </c>
      <c r="M324" s="34" t="s">
        <v>1407</v>
      </c>
      <c r="N324" s="5" t="s">
        <v>29</v>
      </c>
      <c r="O324" s="5"/>
      <c r="P324" s="5"/>
      <c r="Q324" s="35" t="s">
        <v>334</v>
      </c>
      <c r="R324" s="56">
        <v>45929</v>
      </c>
      <c r="S324" s="56">
        <v>45929</v>
      </c>
      <c r="T324" s="50">
        <v>47755</v>
      </c>
      <c r="U324" s="30" t="s">
        <v>30</v>
      </c>
      <c r="V324" s="31" t="s">
        <v>31</v>
      </c>
      <c r="W324" s="5" t="s">
        <v>32</v>
      </c>
      <c r="X324" s="31" t="s">
        <v>30</v>
      </c>
      <c r="Y324" s="31" t="s">
        <v>31</v>
      </c>
      <c r="Z324" s="11"/>
    </row>
    <row r="325" spans="1:26" ht="15">
      <c r="A325" s="34" t="s">
        <v>1408</v>
      </c>
      <c r="B325" s="5" t="s">
        <v>33</v>
      </c>
      <c r="C325" s="34" t="s">
        <v>1409</v>
      </c>
      <c r="D325" s="5"/>
      <c r="E325" s="5"/>
      <c r="F325" s="5"/>
      <c r="G325" s="5"/>
      <c r="H325" s="5"/>
      <c r="I325" s="34" t="s">
        <v>1410</v>
      </c>
      <c r="J325" s="5"/>
      <c r="K325" s="5"/>
      <c r="L325" s="5" t="s">
        <v>307</v>
      </c>
      <c r="M325" s="34" t="s">
        <v>1411</v>
      </c>
      <c r="N325" s="5" t="s">
        <v>29</v>
      </c>
      <c r="O325" s="5"/>
      <c r="P325" s="5"/>
      <c r="Q325" s="35" t="s">
        <v>335</v>
      </c>
      <c r="R325" s="56">
        <v>45929</v>
      </c>
      <c r="S325" s="56">
        <v>45929</v>
      </c>
      <c r="T325" s="50">
        <v>73050</v>
      </c>
      <c r="U325" s="30" t="s">
        <v>30</v>
      </c>
      <c r="V325" s="31" t="s">
        <v>31</v>
      </c>
      <c r="W325" s="5" t="s">
        <v>32</v>
      </c>
      <c r="X325" s="31" t="s">
        <v>30</v>
      </c>
      <c r="Y325" s="31" t="s">
        <v>31</v>
      </c>
      <c r="Z325" s="11"/>
    </row>
    <row r="326" spans="1:26" ht="15">
      <c r="A326" s="34" t="s">
        <v>1412</v>
      </c>
      <c r="B326" s="5" t="s">
        <v>33</v>
      </c>
      <c r="C326" s="34" t="s">
        <v>1413</v>
      </c>
      <c r="D326" s="5"/>
      <c r="E326" s="5"/>
      <c r="F326" s="5"/>
      <c r="G326" s="5"/>
      <c r="H326" s="5"/>
      <c r="I326" s="34" t="s">
        <v>1414</v>
      </c>
      <c r="J326" s="5"/>
      <c r="K326" s="5"/>
      <c r="L326" s="5" t="s">
        <v>307</v>
      </c>
      <c r="M326" s="34" t="s">
        <v>1415</v>
      </c>
      <c r="N326" s="5" t="s">
        <v>29</v>
      </c>
      <c r="O326" s="5"/>
      <c r="P326" s="5"/>
      <c r="Q326" s="35" t="s">
        <v>334</v>
      </c>
      <c r="R326" s="56">
        <v>45929</v>
      </c>
      <c r="S326" s="56">
        <v>45929</v>
      </c>
      <c r="T326" s="58">
        <v>47754</v>
      </c>
      <c r="U326" s="30" t="s">
        <v>30</v>
      </c>
      <c r="V326" s="31" t="s">
        <v>31</v>
      </c>
      <c r="W326" s="5" t="s">
        <v>32</v>
      </c>
      <c r="X326" s="31" t="s">
        <v>30</v>
      </c>
      <c r="Y326" s="31" t="s">
        <v>31</v>
      </c>
      <c r="Z326" s="11"/>
    </row>
    <row r="327" spans="1:26" ht="15">
      <c r="A327" s="34" t="s">
        <v>935</v>
      </c>
      <c r="B327" s="5" t="s">
        <v>33</v>
      </c>
      <c r="C327" s="34" t="s">
        <v>936</v>
      </c>
      <c r="D327" s="5"/>
      <c r="E327" s="5"/>
      <c r="F327" s="5"/>
      <c r="G327" s="5"/>
      <c r="H327" s="5"/>
      <c r="I327" s="34" t="s">
        <v>937</v>
      </c>
      <c r="J327" s="5"/>
      <c r="K327" s="5"/>
      <c r="L327" s="5" t="s">
        <v>307</v>
      </c>
      <c r="M327" s="34" t="s">
        <v>1416</v>
      </c>
      <c r="N327" s="5" t="s">
        <v>29</v>
      </c>
      <c r="O327" s="5"/>
      <c r="P327" s="5"/>
      <c r="Q327" s="35" t="s">
        <v>334</v>
      </c>
      <c r="R327" s="56">
        <v>45929</v>
      </c>
      <c r="S327" s="56">
        <v>45929</v>
      </c>
      <c r="T327" s="58">
        <v>47754</v>
      </c>
      <c r="U327" s="30" t="s">
        <v>30</v>
      </c>
      <c r="V327" s="31" t="s">
        <v>31</v>
      </c>
      <c r="W327" s="5" t="s">
        <v>32</v>
      </c>
      <c r="X327" s="31" t="s">
        <v>30</v>
      </c>
      <c r="Y327" s="31" t="s">
        <v>31</v>
      </c>
      <c r="Z327" s="11"/>
    </row>
    <row r="328" spans="1:26" ht="15">
      <c r="A328" s="34" t="s">
        <v>1314</v>
      </c>
      <c r="B328" s="5" t="s">
        <v>33</v>
      </c>
      <c r="C328" s="34" t="s">
        <v>1315</v>
      </c>
      <c r="D328" s="5"/>
      <c r="E328" s="5"/>
      <c r="F328" s="5"/>
      <c r="G328" s="5"/>
      <c r="H328" s="5"/>
      <c r="I328" s="34" t="s">
        <v>1316</v>
      </c>
      <c r="J328" s="5"/>
      <c r="K328" s="5"/>
      <c r="L328" s="5" t="s">
        <v>307</v>
      </c>
      <c r="M328" s="34" t="s">
        <v>1417</v>
      </c>
      <c r="N328" s="5" t="s">
        <v>29</v>
      </c>
      <c r="O328" s="5"/>
      <c r="P328" s="5"/>
      <c r="Q328" s="35" t="s">
        <v>334</v>
      </c>
      <c r="R328" s="56">
        <v>45929</v>
      </c>
      <c r="S328" s="56">
        <v>45929</v>
      </c>
      <c r="T328" s="58">
        <v>47754</v>
      </c>
      <c r="U328" s="30" t="s">
        <v>30</v>
      </c>
      <c r="V328" s="31" t="s">
        <v>31</v>
      </c>
      <c r="W328" s="5" t="s">
        <v>32</v>
      </c>
      <c r="X328" s="31" t="s">
        <v>30</v>
      </c>
      <c r="Y328" s="31" t="s">
        <v>31</v>
      </c>
      <c r="Z328" s="11"/>
    </row>
    <row r="329" spans="1:26" ht="15">
      <c r="A329" s="34" t="s">
        <v>1418</v>
      </c>
      <c r="B329" s="5" t="s">
        <v>33</v>
      </c>
      <c r="C329" s="34" t="s">
        <v>1419</v>
      </c>
      <c r="D329" s="5"/>
      <c r="E329" s="5"/>
      <c r="F329" s="5"/>
      <c r="G329" s="5"/>
      <c r="H329" s="5"/>
      <c r="I329" s="34" t="s">
        <v>1420</v>
      </c>
      <c r="J329" s="5"/>
      <c r="K329" s="5"/>
      <c r="L329" s="5" t="s">
        <v>307</v>
      </c>
      <c r="M329" s="34" t="s">
        <v>1421</v>
      </c>
      <c r="N329" s="5" t="s">
        <v>29</v>
      </c>
      <c r="O329" s="5"/>
      <c r="P329" s="5"/>
      <c r="Q329" s="35" t="s">
        <v>336</v>
      </c>
      <c r="R329" s="56">
        <v>45929</v>
      </c>
      <c r="S329" s="56">
        <v>45929</v>
      </c>
      <c r="T329" s="58">
        <v>47429</v>
      </c>
      <c r="U329" s="30" t="s">
        <v>30</v>
      </c>
      <c r="V329" s="31" t="s">
        <v>31</v>
      </c>
      <c r="W329" s="5" t="s">
        <v>32</v>
      </c>
      <c r="X329" s="31" t="s">
        <v>30</v>
      </c>
      <c r="Y329" s="31" t="s">
        <v>31</v>
      </c>
      <c r="Z329" s="11"/>
    </row>
    <row r="330" spans="1:26" ht="15">
      <c r="A330" s="34" t="s">
        <v>1422</v>
      </c>
      <c r="B330" s="5" t="s">
        <v>33</v>
      </c>
      <c r="C330" s="34" t="s">
        <v>1423</v>
      </c>
      <c r="D330" s="5"/>
      <c r="E330" s="5"/>
      <c r="F330" s="5"/>
      <c r="G330" s="5"/>
      <c r="H330" s="5"/>
      <c r="I330" s="34" t="s">
        <v>1424</v>
      </c>
      <c r="J330" s="5"/>
      <c r="K330" s="5"/>
      <c r="L330" s="5" t="s">
        <v>307</v>
      </c>
      <c r="M330" s="34" t="s">
        <v>1425</v>
      </c>
      <c r="N330" s="5" t="s">
        <v>29</v>
      </c>
      <c r="O330" s="5"/>
      <c r="P330" s="5"/>
      <c r="Q330" s="35" t="s">
        <v>334</v>
      </c>
      <c r="R330" s="56">
        <v>45929</v>
      </c>
      <c r="S330" s="56">
        <v>45929</v>
      </c>
      <c r="T330" s="58">
        <v>47754</v>
      </c>
      <c r="U330" s="30" t="s">
        <v>30</v>
      </c>
      <c r="V330" s="31" t="s">
        <v>31</v>
      </c>
      <c r="W330" s="5" t="s">
        <v>32</v>
      </c>
      <c r="X330" s="31" t="s">
        <v>30</v>
      </c>
      <c r="Y330" s="31" t="s">
        <v>31</v>
      </c>
      <c r="Z330" s="11"/>
    </row>
    <row r="331" spans="1:26" ht="15">
      <c r="A331" s="34" t="s">
        <v>1426</v>
      </c>
      <c r="B331" s="5" t="s">
        <v>33</v>
      </c>
      <c r="C331" s="34" t="s">
        <v>1427</v>
      </c>
      <c r="D331" s="5"/>
      <c r="E331" s="5"/>
      <c r="F331" s="5"/>
      <c r="G331" s="5"/>
      <c r="H331" s="5"/>
      <c r="I331" s="34" t="s">
        <v>1428</v>
      </c>
      <c r="J331" s="5"/>
      <c r="K331" s="5"/>
      <c r="L331" s="5" t="s">
        <v>307</v>
      </c>
      <c r="M331" s="34" t="s">
        <v>1429</v>
      </c>
      <c r="N331" s="5" t="s">
        <v>29</v>
      </c>
      <c r="O331" s="5"/>
      <c r="P331" s="5"/>
      <c r="Q331" s="35" t="s">
        <v>336</v>
      </c>
      <c r="R331" s="56">
        <v>45929</v>
      </c>
      <c r="S331" s="56">
        <v>45929</v>
      </c>
      <c r="T331" s="58">
        <v>47586</v>
      </c>
      <c r="U331" s="30" t="s">
        <v>30</v>
      </c>
      <c r="V331" s="31" t="s">
        <v>31</v>
      </c>
      <c r="W331" s="5" t="s">
        <v>32</v>
      </c>
      <c r="X331" s="31" t="s">
        <v>30</v>
      </c>
      <c r="Y331" s="31" t="s">
        <v>31</v>
      </c>
      <c r="Z331" s="11"/>
    </row>
    <row r="332" spans="1:26" ht="15">
      <c r="A332" s="34" t="s">
        <v>1430</v>
      </c>
      <c r="B332" s="5" t="s">
        <v>33</v>
      </c>
      <c r="C332" s="34" t="s">
        <v>1431</v>
      </c>
      <c r="D332" s="5"/>
      <c r="E332" s="5"/>
      <c r="F332" s="5"/>
      <c r="G332" s="5"/>
      <c r="H332" s="5"/>
      <c r="I332" s="34" t="s">
        <v>1432</v>
      </c>
      <c r="J332" s="5"/>
      <c r="K332" s="5"/>
      <c r="L332" s="5" t="s">
        <v>307</v>
      </c>
      <c r="M332" s="34" t="s">
        <v>1433</v>
      </c>
      <c r="N332" s="5" t="s">
        <v>29</v>
      </c>
      <c r="O332" s="5"/>
      <c r="P332" s="5"/>
      <c r="Q332" s="35" t="s">
        <v>337</v>
      </c>
      <c r="R332" s="56">
        <v>45929</v>
      </c>
      <c r="S332" s="56">
        <v>45929</v>
      </c>
      <c r="T332" s="58">
        <v>47754</v>
      </c>
      <c r="U332" s="30" t="s">
        <v>30</v>
      </c>
      <c r="V332" s="31" t="s">
        <v>31</v>
      </c>
      <c r="W332" s="5" t="s">
        <v>32</v>
      </c>
      <c r="X332" s="31" t="s">
        <v>30</v>
      </c>
      <c r="Y332" s="31" t="s">
        <v>31</v>
      </c>
      <c r="Z332" s="11"/>
    </row>
    <row r="333" spans="1:26" ht="15">
      <c r="A333" s="34" t="s">
        <v>1434</v>
      </c>
      <c r="B333" s="5" t="s">
        <v>33</v>
      </c>
      <c r="C333" s="34" t="s">
        <v>1435</v>
      </c>
      <c r="D333" s="5"/>
      <c r="E333" s="5"/>
      <c r="F333" s="5"/>
      <c r="G333" s="5"/>
      <c r="H333" s="5"/>
      <c r="I333" s="34" t="s">
        <v>1436</v>
      </c>
      <c r="J333" s="5"/>
      <c r="K333" s="5"/>
      <c r="L333" s="5" t="s">
        <v>307</v>
      </c>
      <c r="M333" s="34" t="s">
        <v>1437</v>
      </c>
      <c r="N333" s="5" t="s">
        <v>29</v>
      </c>
      <c r="O333" s="5"/>
      <c r="P333" s="5"/>
      <c r="Q333" s="35" t="s">
        <v>335</v>
      </c>
      <c r="R333" s="56">
        <v>45929</v>
      </c>
      <c r="S333" s="56">
        <v>45929</v>
      </c>
      <c r="T333" s="58">
        <v>73050</v>
      </c>
      <c r="U333" s="30" t="s">
        <v>30</v>
      </c>
      <c r="V333" s="31" t="s">
        <v>31</v>
      </c>
      <c r="W333" s="5" t="s">
        <v>32</v>
      </c>
      <c r="X333" s="31" t="s">
        <v>30</v>
      </c>
      <c r="Y333" s="31" t="s">
        <v>31</v>
      </c>
      <c r="Z333" s="11"/>
    </row>
    <row r="334" spans="1:26" ht="15">
      <c r="A334" s="34" t="s">
        <v>1438</v>
      </c>
      <c r="B334" s="5" t="s">
        <v>33</v>
      </c>
      <c r="C334" s="34" t="s">
        <v>1439</v>
      </c>
      <c r="D334" s="5"/>
      <c r="E334" s="5"/>
      <c r="F334" s="5"/>
      <c r="G334" s="5"/>
      <c r="H334" s="5"/>
      <c r="I334" s="34" t="s">
        <v>1440</v>
      </c>
      <c r="J334" s="5"/>
      <c r="K334" s="5"/>
      <c r="L334" s="5" t="s">
        <v>307</v>
      </c>
      <c r="M334" s="34" t="s">
        <v>1441</v>
      </c>
      <c r="N334" s="5" t="s">
        <v>29</v>
      </c>
      <c r="O334" s="5"/>
      <c r="P334" s="5"/>
      <c r="Q334" s="35" t="s">
        <v>334</v>
      </c>
      <c r="R334" s="56">
        <v>45928</v>
      </c>
      <c r="S334" s="56">
        <v>45928</v>
      </c>
      <c r="T334" s="58">
        <v>47753</v>
      </c>
      <c r="U334" s="30" t="s">
        <v>30</v>
      </c>
      <c r="V334" s="31" t="s">
        <v>31</v>
      </c>
      <c r="W334" s="5" t="s">
        <v>32</v>
      </c>
      <c r="X334" s="31" t="s">
        <v>30</v>
      </c>
      <c r="Y334" s="31" t="s">
        <v>31</v>
      </c>
      <c r="Z334" s="11"/>
    </row>
    <row r="335" spans="1:26" ht="15">
      <c r="A335" s="34" t="s">
        <v>656</v>
      </c>
      <c r="B335" s="5" t="s">
        <v>33</v>
      </c>
      <c r="C335" s="34" t="s">
        <v>657</v>
      </c>
      <c r="D335" s="5"/>
      <c r="E335" s="5"/>
      <c r="F335" s="5"/>
      <c r="G335" s="5"/>
      <c r="H335" s="5"/>
      <c r="I335" s="34" t="s">
        <v>658</v>
      </c>
      <c r="J335" s="5"/>
      <c r="K335" s="5"/>
      <c r="L335" s="5" t="s">
        <v>307</v>
      </c>
      <c r="M335" s="34" t="s">
        <v>1442</v>
      </c>
      <c r="N335" s="5" t="s">
        <v>29</v>
      </c>
      <c r="O335" s="5"/>
      <c r="P335" s="5"/>
      <c r="Q335" s="35" t="s">
        <v>334</v>
      </c>
      <c r="R335" s="56">
        <v>45928</v>
      </c>
      <c r="S335" s="56">
        <v>45928</v>
      </c>
      <c r="T335" s="58">
        <v>47753</v>
      </c>
      <c r="U335" s="30" t="s">
        <v>30</v>
      </c>
      <c r="V335" s="31" t="s">
        <v>31</v>
      </c>
      <c r="W335" s="5" t="s">
        <v>32</v>
      </c>
      <c r="X335" s="31" t="s">
        <v>30</v>
      </c>
      <c r="Y335" s="31" t="s">
        <v>31</v>
      </c>
      <c r="Z335" s="11"/>
    </row>
    <row r="336" spans="1:26" ht="15">
      <c r="A336" s="34" t="s">
        <v>1443</v>
      </c>
      <c r="B336" s="5" t="s">
        <v>33</v>
      </c>
      <c r="C336" s="34" t="s">
        <v>1444</v>
      </c>
      <c r="D336" s="5"/>
      <c r="E336" s="5"/>
      <c r="F336" s="5"/>
      <c r="G336" s="5"/>
      <c r="H336" s="5"/>
      <c r="I336" s="34" t="s">
        <v>1445</v>
      </c>
      <c r="J336" s="5"/>
      <c r="K336" s="5"/>
      <c r="L336" s="5" t="s">
        <v>307</v>
      </c>
      <c r="M336" s="34" t="s">
        <v>1446</v>
      </c>
      <c r="N336" s="5" t="s">
        <v>29</v>
      </c>
      <c r="O336" s="5"/>
      <c r="P336" s="5"/>
      <c r="Q336" s="35" t="s">
        <v>335</v>
      </c>
      <c r="R336" s="56">
        <v>45928</v>
      </c>
      <c r="S336" s="56">
        <v>45928</v>
      </c>
      <c r="T336" s="58">
        <v>73050</v>
      </c>
      <c r="U336" s="30" t="s">
        <v>30</v>
      </c>
      <c r="V336" s="31" t="s">
        <v>31</v>
      </c>
      <c r="W336" s="5" t="s">
        <v>32</v>
      </c>
      <c r="X336" s="31" t="s">
        <v>30</v>
      </c>
      <c r="Y336" s="31" t="s">
        <v>31</v>
      </c>
      <c r="Z336" s="11"/>
    </row>
    <row r="337" spans="1:26" ht="15">
      <c r="A337" s="34" t="s">
        <v>1447</v>
      </c>
      <c r="B337" s="5" t="s">
        <v>28</v>
      </c>
      <c r="C337" s="34" t="s">
        <v>1448</v>
      </c>
      <c r="D337" s="5"/>
      <c r="E337" s="5"/>
      <c r="F337" s="5"/>
      <c r="G337" s="5"/>
      <c r="H337" s="5"/>
      <c r="I337" s="34" t="s">
        <v>1449</v>
      </c>
      <c r="J337" s="5"/>
      <c r="K337" s="5"/>
      <c r="L337" s="5" t="s">
        <v>307</v>
      </c>
      <c r="M337" s="34" t="s">
        <v>1450</v>
      </c>
      <c r="N337" s="5" t="s">
        <v>29</v>
      </c>
      <c r="O337" s="5"/>
      <c r="P337" s="5"/>
      <c r="Q337" s="35" t="s">
        <v>335</v>
      </c>
      <c r="R337" s="56">
        <v>45928</v>
      </c>
      <c r="S337" s="56">
        <v>45928</v>
      </c>
      <c r="T337" s="58">
        <v>73050</v>
      </c>
      <c r="U337" s="30" t="s">
        <v>30</v>
      </c>
      <c r="V337" s="31" t="s">
        <v>31</v>
      </c>
      <c r="W337" s="5" t="s">
        <v>32</v>
      </c>
      <c r="X337" s="31" t="s">
        <v>30</v>
      </c>
      <c r="Y337" s="31" t="s">
        <v>31</v>
      </c>
      <c r="Z337" s="11"/>
    </row>
    <row r="338" spans="1:26" ht="15">
      <c r="A338" s="35" t="s">
        <v>1451</v>
      </c>
      <c r="B338" s="5" t="s">
        <v>33</v>
      </c>
      <c r="C338" s="34" t="s">
        <v>1452</v>
      </c>
      <c r="D338" s="5"/>
      <c r="E338" s="5"/>
      <c r="F338" s="5"/>
      <c r="G338" s="5"/>
      <c r="H338" s="5"/>
      <c r="I338" s="35" t="s">
        <v>1453</v>
      </c>
      <c r="J338" s="5"/>
      <c r="K338" s="5"/>
      <c r="L338" s="5" t="s">
        <v>307</v>
      </c>
      <c r="M338" s="34" t="s">
        <v>1454</v>
      </c>
      <c r="N338" s="5" t="s">
        <v>29</v>
      </c>
      <c r="O338" s="5"/>
      <c r="P338" s="5"/>
      <c r="Q338" s="35" t="s">
        <v>334</v>
      </c>
      <c r="R338" s="56">
        <v>45930</v>
      </c>
      <c r="S338" s="56">
        <v>45930</v>
      </c>
      <c r="T338" s="59">
        <v>47755</v>
      </c>
      <c r="U338" s="30" t="s">
        <v>30</v>
      </c>
      <c r="V338" s="31" t="s">
        <v>31</v>
      </c>
      <c r="W338" s="5" t="s">
        <v>32</v>
      </c>
      <c r="X338" s="31" t="s">
        <v>30</v>
      </c>
      <c r="Y338" s="31" t="s">
        <v>31</v>
      </c>
      <c r="Z338" s="11"/>
    </row>
    <row r="339" spans="1:26" ht="15">
      <c r="A339" s="60" t="s">
        <v>1455</v>
      </c>
      <c r="B339" s="11" t="s">
        <v>33</v>
      </c>
      <c r="C339" s="38" t="s">
        <v>1456</v>
      </c>
      <c r="D339" s="11"/>
      <c r="E339" s="11"/>
      <c r="F339" s="11"/>
      <c r="G339" s="11"/>
      <c r="H339" s="11"/>
      <c r="I339" s="61" t="s">
        <v>1457</v>
      </c>
      <c r="J339" s="11"/>
      <c r="K339" s="11"/>
      <c r="L339" s="11" t="s">
        <v>307</v>
      </c>
      <c r="M339" s="38" t="s">
        <v>1458</v>
      </c>
      <c r="N339" s="11" t="s">
        <v>29</v>
      </c>
      <c r="O339" s="11"/>
      <c r="P339" s="11"/>
      <c r="Q339" s="20" t="s">
        <v>334</v>
      </c>
      <c r="R339" s="62" t="s">
        <v>1459</v>
      </c>
      <c r="S339" s="62" t="s">
        <v>1459</v>
      </c>
      <c r="T339" s="40">
        <v>47755</v>
      </c>
      <c r="U339" s="15" t="s">
        <v>30</v>
      </c>
      <c r="V339" s="16" t="s">
        <v>31</v>
      </c>
      <c r="W339" s="11" t="s">
        <v>32</v>
      </c>
      <c r="X339" s="16" t="s">
        <v>30</v>
      </c>
      <c r="Y339" s="16" t="s">
        <v>31</v>
      </c>
      <c r="Z339" s="11"/>
    </row>
    <row r="340" spans="1:26" ht="15">
      <c r="A340" s="60" t="s">
        <v>1460</v>
      </c>
      <c r="B340" s="11" t="s">
        <v>33</v>
      </c>
      <c r="C340" s="38" t="s">
        <v>1461</v>
      </c>
      <c r="D340" s="11"/>
      <c r="E340" s="11"/>
      <c r="F340" s="11"/>
      <c r="G340" s="11"/>
      <c r="H340" s="11"/>
      <c r="I340" s="61" t="s">
        <v>1462</v>
      </c>
      <c r="J340" s="11"/>
      <c r="K340" s="11"/>
      <c r="L340" s="11" t="s">
        <v>307</v>
      </c>
      <c r="M340" s="38" t="s">
        <v>1463</v>
      </c>
      <c r="N340" s="11" t="s">
        <v>29</v>
      </c>
      <c r="O340" s="11"/>
      <c r="P340" s="11"/>
      <c r="Q340" s="20" t="s">
        <v>334</v>
      </c>
      <c r="R340" s="62" t="s">
        <v>1459</v>
      </c>
      <c r="S340" s="62" t="s">
        <v>1459</v>
      </c>
      <c r="T340" s="40">
        <v>47755</v>
      </c>
      <c r="U340" s="15" t="s">
        <v>30</v>
      </c>
      <c r="V340" s="16" t="s">
        <v>31</v>
      </c>
      <c r="W340" s="11" t="s">
        <v>32</v>
      </c>
      <c r="X340" s="16" t="s">
        <v>30</v>
      </c>
      <c r="Y340" s="16" t="s">
        <v>31</v>
      </c>
      <c r="Z340" s="11"/>
    </row>
    <row r="341" spans="1:26" ht="15">
      <c r="A341" s="20" t="s">
        <v>1464</v>
      </c>
      <c r="B341" s="11" t="s">
        <v>33</v>
      </c>
      <c r="C341" s="38" t="s">
        <v>1465</v>
      </c>
      <c r="D341" s="11"/>
      <c r="E341" s="11"/>
      <c r="F341" s="11"/>
      <c r="G341" s="11"/>
      <c r="H341" s="11"/>
      <c r="I341" s="20" t="s">
        <v>1466</v>
      </c>
      <c r="J341" s="11"/>
      <c r="K341" s="11"/>
      <c r="L341" s="11" t="s">
        <v>307</v>
      </c>
      <c r="M341" s="38" t="s">
        <v>1467</v>
      </c>
      <c r="N341" s="11" t="s">
        <v>29</v>
      </c>
      <c r="O341" s="11"/>
      <c r="P341" s="11"/>
      <c r="Q341" s="20" t="s">
        <v>336</v>
      </c>
      <c r="R341" s="39">
        <v>45930</v>
      </c>
      <c r="S341" s="39">
        <v>45930</v>
      </c>
      <c r="T341" s="40">
        <v>47260</v>
      </c>
      <c r="U341" s="15" t="s">
        <v>30</v>
      </c>
      <c r="V341" s="16" t="s">
        <v>31</v>
      </c>
      <c r="W341" s="11" t="s">
        <v>32</v>
      </c>
      <c r="X341" s="16" t="s">
        <v>30</v>
      </c>
      <c r="Y341" s="16" t="s">
        <v>31</v>
      </c>
      <c r="Z341" s="11"/>
    </row>
    <row r="342" spans="1:26" ht="15">
      <c r="A342" s="20" t="s">
        <v>1468</v>
      </c>
      <c r="B342" s="11" t="s">
        <v>33</v>
      </c>
      <c r="C342" s="38" t="s">
        <v>1469</v>
      </c>
      <c r="D342" s="11"/>
      <c r="E342" s="11"/>
      <c r="F342" s="11"/>
      <c r="G342" s="11"/>
      <c r="H342" s="11"/>
      <c r="I342" s="20" t="s">
        <v>1470</v>
      </c>
      <c r="J342" s="11"/>
      <c r="K342" s="11"/>
      <c r="L342" s="11" t="s">
        <v>307</v>
      </c>
      <c r="M342" s="38" t="s">
        <v>1471</v>
      </c>
      <c r="N342" s="11" t="s">
        <v>29</v>
      </c>
      <c r="O342" s="11"/>
      <c r="P342" s="11"/>
      <c r="Q342" s="20" t="s">
        <v>334</v>
      </c>
      <c r="R342" s="39">
        <v>45930</v>
      </c>
      <c r="S342" s="39">
        <v>45930</v>
      </c>
      <c r="T342" s="40">
        <v>47755</v>
      </c>
      <c r="U342" s="15" t="s">
        <v>30</v>
      </c>
      <c r="V342" s="16" t="s">
        <v>31</v>
      </c>
      <c r="W342" s="11" t="s">
        <v>32</v>
      </c>
      <c r="X342" s="16" t="s">
        <v>30</v>
      </c>
      <c r="Y342" s="16" t="s">
        <v>31</v>
      </c>
      <c r="Z342" s="11"/>
    </row>
  </sheetData>
  <mergeCells count="2">
    <mergeCell ref="A1:Z1"/>
    <mergeCell ref="A2:Z2"/>
  </mergeCells>
  <phoneticPr fontId="9" type="noConversion"/>
  <dataValidations xWindow="1097" yWindow="623" count="109">
    <dataValidation type="custom" allowBlank="1" showInputMessage="1" promptTitle="提示" prompt="1.必填。 2.不得为空、test 等词或包含 null，且长度必须大于一个汉字或大于三个字符。" sqref="A3 A263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263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263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26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263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26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263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263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 M26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263">
      <formula1>BB1</formula1>
    </dataValidation>
    <dataValidation type="custom" allowBlank="1" showInputMessage="1" promptTitle="提示" prompt="选填。" sqref="P3 P263">
      <formula1>BB1</formula1>
    </dataValidation>
    <dataValidation type="custom" allowBlank="1" showInputMessage="1" promptTitle="提示" prompt="1.必填。2. 若包含符合身份证号编码规则的连续字符，需上报单位进行核实确认。" sqref="Q3">
      <formula1>BB1</formula1>
    </dataValidation>
    <dataValidation type="custom" allowBlank="1" showInputMessage="1" promptTitle="提示" prompt="1.必填。 2. 不可超过当前日期，且不可小于1949/10/01。" sqref="R3 R263">
      <formula1>BB1</formula1>
    </dataValidation>
    <dataValidation type="custom" allowBlank="1" showInputMessage="1" promptTitle="提示" prompt="1.必填。 2. 且不可小于1949/10/01。" sqref="S3 S263">
      <formula1>BB1</formula1>
    </dataValidation>
    <dataValidation type="custom" allowBlank="1" showInputMessage="1" promptTitle="提示" prompt="1.必填。 2. 不可小于“有效期自”，且不可小于1949/10/01。" sqref="T3 T9:T11 T80:T82 T179:T181 T223 T238:T240 T299 T312:T313 T316:T317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:K5 K57:K62 K9:K38 K64:K65 K69 K71 K75:K76 K134:K139 K141:K143 K80:K115 K159:K160 K164 K166 K170:K172 K174:K175 K179:K207 K218:K219 K223:K234 K238:K262 K272:K274 K264:K265 K294:K295 K299:K308 K311:K320 K326:K328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:D5 D57:D62 D9:D38 D64:D65 D69 D71 D75:D76 D134:D139 D141:D143 D80:D115 D159:D160 D164 D166 D170:D172 D174:D175 D179:D207 D218:D219 D223:D234 D238:D262 D272:D274 D264:D265 D294:D295 D299:D308 D311:D320 D326:D328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:E5 E57:E62 E9:E38 E64:E65 E69 E71 E75:E76 E134:E139 E141:E143 E80:E115 E159:E160 E164 E166 E170:E172 E174:E175 E179:E207 E218:E219 E223:E234 E238:E262 E272:E274 E264:E265 E294:E295 E299:E308 E311:E320 E326:E328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5 F57:G62 F9:G38 F64:G65 F69:G69 F71:G71 F75:G76 F134:G139 F141:G143 F80:G115 F159:G160 F164:G164 F166:G166 F170:G172 F174:G175 F179:G207 F218:G219 F223:G234 F238:G262 F272:G274 F264:G265 F294:G295 F299:G308 F311:G320 F326:G328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:H5 H57:H62 H9:H38 H64:H65 H69 H71 H75:H76 H134:H139 H141:H143 H80:H115 H159:H160 H164 H166 H170:H172 H174:H175 H179:H207 H218:H219 H223:H234 H238:H262 H272:H274 H264:H265 H294:H295 H299:H308 H311:H320 H326:H328">
      <formula1>#REF!</formula1>
    </dataValidation>
    <dataValidation type="custom" allowBlank="1" showInputMessage="1" promptTitle="提示" prompt="选填。" sqref="Z4:Z5 O4:P5 O9:P38 O57:P62 Z9:Z65 O64:P65 Z69 O69:P69 Z71 O71:P71 Z75:Z76 O75:P76 O134:P139 O141:P143 O80:P115 Z80:Z160 O159:P160 Z164 O164:P164 Z166 O166:P166 O170:P172 Z174:Z175 O174:P175 Z179:Z219 O179:P207 O218:P219 O223:P234 Z223:Z234 O238:P262 O272:P274 Z238:Z295 O264:P265 O294:P295 Z299:Z308 O299:P308 O311:P320 O326:P328 Z311:Z342">
      <formula1>#REF!</formula1>
    </dataValidation>
    <dataValidation type="custom" allowBlank="1" showInputMessage="1" promptTitle="提示" prompt="1.必填。 2. 不可小于“有效期自”，且不可小于1949/10/01。" sqref="T4:T8 T23:T24 T58:T79 T36:T47 T111:T124 T94 T135:T143 T159:T172 T174:T178 T203:T216 T224:T230 T218:T222 T233:T237 T272:T274 T263:T270 T294:T298 T300:T311 T318:T328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M4:M5 A57:A62 A4:A38 M64:M65 M69 M71 A64:A115 M75:M76 A134:A139 A141:A143 M159:M160 M164 M166 A159:A172 M174:M175 A174:A207 M218:M219 A218:A262 M233:M234 A272:A274 A264:A265 M294:M295 A294:A320 M307:M308 A326:A328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7:C62 C4:C38 C64:C115 C134:C139 C141:C143 C159:C172 C174:C207 C218:C262 C272:C274 C264:C265 C294:C320 C326:C328">
      <formula1>#REF!</formula1>
    </dataValidation>
    <dataValidation type="custom" allowBlank="1" showInputMessage="1" promptTitle="提示" prompt="1.必填。 2. 不可超过当前日期，且不可小于1949/10/01。" sqref="R4:S25 R57:R62 R32:R38 R69:S94 R97:S99 R134:R139 R109:R115 R141:R143 R105:S106 R101:S103 S164:S169 R164:R172 R174:S187 R201:R207 R197:S198 R193:S195 R189:S191 R226:S228 R230:S246 R218:S224 R260:R262 R256:S257 R252:S254 R248:S250 R272:R274 R264:R265 R302:S304 R306:S317 R294:S300 R318:R320 R326:R328">
      <formula1>#REF!</formula1>
    </dataValidation>
    <dataValidation type="custom" allowBlank="1" showInputMessage="1" promptTitle="提示" prompt="1.必填。 2.不得包含*或 null 或 test。" sqref="M57:M62 M9:M38 M134:M139 M141:M143 M80:M115 M170:M172 M179:M207 M223:M232 M238:M262 M272:M274 M264:M265 M299:M306 M311:M320 M326:M328">
      <formula1>#REF!</formula1>
    </dataValidation>
    <dataValidation type="list" allowBlank="1" sqref="J4:J5 J9:J65 J71 J69 J75:J76 J80:J160 J166 J164 J170:J175 J179:J219 J223:J234 J238:J295 J299:J308 J311:J64770">
      <formula1>hidden36553899</formula1>
    </dataValidation>
    <dataValidation type="custom" allowBlank="1" showInputMessage="1" promptTitle="提示" prompt="1.必填。 2. 不可超过当前日期，且不可小于1949/10/01。" sqref="R26:S27 R52:R56 R41:R48 R63 R140 R129:R133 R118:R125 R144:R158 R173 R210:R217 R266:R271 R275:R293 R329:R64770 R321:R325">
      <formula1>BB23</formula1>
    </dataValidation>
    <dataValidation type="custom" allowBlank="1" showInputMessage="1" promptTitle="提示" prompt="1.必填。 2. 不可超过当前日期，且不可小于1949/10/01。" sqref="R29:S31">
      <formula1>BB24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52:E56 E41:E48 E63 E140 E129:E133 E118:E125 E144:E158 E173 E210:E217 E266:E271 E275:E293 E329:E64770 E321:E325">
      <formula1>BB38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52:K56 K41:K48 K63 K140 K129:K133 K118:K125 K144:K158 K173 K210:K217 K266:K271 K275:K293 K329:K64770 K321:K325">
      <formula1>BB38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52:D56 D41:D48 D63 D140 D129:D133 D118:D125 D144:D158 D173 D210:D217 D266:D271 D275:D293 D329:D64770 D321:D325">
      <formula1>BB38</formula1>
    </dataValidation>
    <dataValidation type="custom" allowBlank="1" showInputMessage="1" promptTitle="提示" prompt="选填。" sqref="P52:P56 P41:P48 P63 P140 P129:P133 P118:P125 P144:P158 P173 P210:P217 P266:P271 P275:P293 P329:P64770 P321:P325">
      <formula1>BB38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52:F56 F41:F48 F63 F140 F129:F133 F118:F125 F144:F158 F173 F210:F217 F266:F271 F275:F293 F329:F64770 F321:F325">
      <formula1>BB38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52:G56 G41:G48 G63 G140 G129:G133 G118:G125 G144:G158 G173 G210:G217 G266:G271 G275:G293 G329:G64770 G321:G325">
      <formula1>BB38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52:H56 H41:H48 H63 H140 H129:H133 H118:H125 H144:H158 H173 H210:H217 H266:H271 H275:H293 H329:H64770 H321:H325">
      <formula1>BB38</formula1>
    </dataValidation>
    <dataValidation type="custom" allowBlank="1" showInputMessage="1" promptTitle="提示" prompt="选填。" sqref="O52:O56 O41:O48 O63 O140 O129:O133 O118:O125 O144:O158 O173 O210:O217 O266:O271 O275:O293 O329:O64770 O321:O325">
      <formula1>BB38</formula1>
    </dataValidation>
    <dataValidation type="custom" allowBlank="1" showInputMessage="1" promptTitle="提示" prompt="1.必填。 2.不得包含*或 null 或 test。" sqref="M52:M56 M41:M48 M63 M140 M129:M133 M118:M125 M144:M158 M173 M210:M217 M266:M271 M275:M293 M329:M64770 M321:M325">
      <formula1>BB38</formula1>
    </dataValidation>
    <dataValidation type="custom" allowBlank="1" showInputMessage="1" promptTitle="提示" prompt="1.必填。 2. 且不可小于1949/10/01。" sqref="S57:S62 S32:S38 S134:S139 S109:S115 S141:S143 S170:S172 S201:S207 S260:S262 S272:S274 S264:S265 S318:S320 S326:S328">
      <formula1>#REF!</formula1>
    </dataValidation>
    <dataValidation type="custom" allowBlank="1" showInputMessage="1" promptTitle="提示" prompt="1.必填。 2. 且不可小于1949/10/01。" sqref="S52:S56 S41:S48 S63 S140 S129:S133 S118:S125 S144:S158 S173 S210:S217 S266:S271 S275:S293 S329:S64770 S321:S325">
      <formula1>BB38</formula1>
    </dataValidation>
    <dataValidation type="custom" allowBlank="1" showInputMessage="1" promptTitle="提示" prompt="1.必填。 2.不得为空、test 等词或包含 null，且长度必须大于一个汉字或大于三个字符。" sqref="A52:A56 A41:A48 A63 A140 A129:A133 A118:A125 A144:A158 A173 A210:A217 A266:A271 A275:A293 A329:A64770 A321:A325">
      <formula1>BB38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2:C56 C41:C48 C63 C140 C129:C133 C118:C125 C144:C158 C173 C210:C217 C266:C271 C275:C293 C329:C64770 C321:C325">
      <formula1>BB38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9:E40 E116:E117 E208:E209">
      <formula1>BB32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9:K40 K116:K117 K208:K209">
      <formula1>BB32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9:D40 D116:D117 D208:D209">
      <formula1>BB32</formula1>
    </dataValidation>
    <dataValidation type="custom" allowBlank="1" showInputMessage="1" promptTitle="提示" prompt="选填。" sqref="P39:P40 P116:P117 P208:P209">
      <formula1>BB32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9:F40 F116:F117 F208:F209">
      <formula1>BB32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9:G40 G116:G117 G208:G209">
      <formula1>BB32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9:H40 H116:H117 H208:H209">
      <formula1>BB32</formula1>
    </dataValidation>
    <dataValidation type="custom" allowBlank="1" showInputMessage="1" promptTitle="提示" prompt="选填。" sqref="O39:O40 O116:O117 O208:O209">
      <formula1>BB32</formula1>
    </dataValidation>
    <dataValidation type="custom" allowBlank="1" showInputMessage="1" promptTitle="提示" prompt="1.必填。 2.不得包含*或 null 或 test。" sqref="M39:M40 M116:M117 M208:M209">
      <formula1>BB32</formula1>
    </dataValidation>
    <dataValidation type="custom" allowBlank="1" showInputMessage="1" promptTitle="提示" prompt="1.必填。 2. 且不可小于1949/10/01。" sqref="S39:S40 S116:S117 S208:S209">
      <formula1>BB32</formula1>
    </dataValidation>
    <dataValidation type="custom" allowBlank="1" showInputMessage="1" promptTitle="提示" prompt="1.必填。 2. 不可小于“有效期自”，且不可小于1949/10/01。" sqref="T27 T13 T84 T183 T242 T315">
      <formula1>BB9</formula1>
    </dataValidation>
    <dataValidation type="custom" allowBlank="1" showInputMessage="1" promptTitle="提示" prompt="1.必填。 2. 不可超过当前日期，且不可小于1949/10/01。" sqref="R39:R40 R116:R117 R208:R209">
      <formula1>BB32</formula1>
    </dataValidation>
    <dataValidation type="custom" allowBlank="1" showInputMessage="1" promptTitle="提示" prompt="1.必填。 2. 不可小于“有效期自”，且不可小于1949/10/01。" sqref="T29:T31 T15 T86 T185 T244">
      <formula1>BB9</formula1>
    </dataValidation>
    <dataValidation type="custom" allowBlank="1" showInputMessage="1" promptTitle="提示" prompt="1.必填。 2. 不可超过当前日期，且不可小于1949/10/01。" sqref="R28:S28 R49:R51 R126:R128">
      <formula1>BB24</formula1>
    </dataValidation>
    <dataValidation type="custom" allowBlank="1" showInputMessage="1" promptTitle="提示" prompt="1.必填。 2. 不可小于“有效期自”，且不可小于1949/10/01。" sqref="T28 T14 T32:T35 T85 T184 T243">
      <formula1>BB9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62 I64:I139 I141:I143 I159:I172 I174:I274 I294:I328">
      <formula1>#REF!</formula1>
    </dataValidation>
    <dataValidation type="custom" allowBlank="1" showInputMessage="1" promptTitle="提示" prompt="1.必填。2. 若包含符合身份证号编码规则的连续字符，需上报单位进行核实确认。" sqref="Q6:Q62 Q70 Q72:Q74 Q141:Q143 Q77:Q139 Q165 Q167:Q172 Q176:Q217 Q220:Q232 Q235:Q274 Q296:Q306 Q309:Q328">
      <formula1>#REF!</formula1>
    </dataValidation>
    <dataValidation type="custom" allowBlank="1" showInputMessage="1" promptTitle="提示" prompt="必填。" sqref="L4:L342">
      <formula1>#REF!</formula1>
    </dataValidation>
    <dataValidation type="custom" allowBlank="1" showInputMessage="1" promptTitle="提示" prompt="1.必填。 2. 不可小于“有效期自”，且不可小于1949/10/01。" sqref="T12 T83 T144:T158 T173 T182 T241 T275:T293 T329:T64770 T314">
      <formula1>BB9</formula1>
    </dataValidation>
    <dataValidation type="custom" allowBlank="1" showInputMessage="1" promptTitle="提示" prompt="1.必填。 2.不得为空、test 等词或包含 null，且长度必须大于一个汉字或大于三个字符。" sqref="A39:A40 A116:A117 A208:A209">
      <formula1>BB32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9:C40 C116:C117 C208:C209">
      <formula1>BB32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9:E51 E126:E128">
      <formula1>BB45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9:K51 K126:K128">
      <formula1>BB45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9:D51 D126:D128">
      <formula1>BB45</formula1>
    </dataValidation>
    <dataValidation type="custom" allowBlank="1" showInputMessage="1" promptTitle="提示" prompt="选填。" sqref="P49:P51 P126:P128">
      <formula1>BB45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9:F51 F126:F128">
      <formula1>BB45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49:G51 G126:G128">
      <formula1>BB45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9:H51 H126:H128">
      <formula1>BB45</formula1>
    </dataValidation>
    <dataValidation type="custom" allowBlank="1" showInputMessage="1" promptTitle="提示" prompt="选填。" sqref="O49:O51 O126:O128">
      <formula1>BB45</formula1>
    </dataValidation>
    <dataValidation type="custom" allowBlank="1" showInputMessage="1" promptTitle="提示" prompt="1.必填。 2.不得包含*或 null 或 test。" sqref="M49:M51 M126:M128">
      <formula1>BB45</formula1>
    </dataValidation>
    <dataValidation type="custom" allowBlank="1" showInputMessage="1" promptTitle="提示" prompt="1.必填。 2. 且不可小于1949/10/01。" sqref="S49:S51 S126:S128">
      <formula1>BB45</formula1>
    </dataValidation>
    <dataValidation type="custom" allowBlank="1" showInputMessage="1" promptTitle="提示" prompt="1.必填。 2.不得为空、test 等词或包含 null，且长度必须大于一个汉字或大于三个字符。" sqref="A49:A51 A126:A128">
      <formula1>BB45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9:C51 C126:C128">
      <formula1>BB45</formula1>
    </dataValidation>
    <dataValidation type="custom" allowBlank="1" showInputMessage="1" promptTitle="提示" prompt="1.必填。 2. 不可小于“有效期自”，且不可小于1949/10/01。" sqref="T48:T57 T25:T26 T125:T134 T217">
      <formula1>BB9</formula1>
    </dataValidation>
    <dataValidation type="custom" allowBlank="1" showInputMessage="1" promptTitle="提示" prompt="1.必填。 2. 不可小于“有效期自”，且不可小于1949/10/01。" sqref="T22 T93 T109:T110 T201:T202">
      <formula1>BB9</formula1>
    </dataValidation>
    <dataValidation type="custom" allowBlank="1" showInputMessage="1" promptTitle="提示" prompt="1.必填。 2. 不可小于“有效期自”，且不可小于1949/10/01。" sqref="T21 T92">
      <formula1>BB9</formula1>
    </dataValidation>
    <dataValidation type="custom" allowBlank="1" showInputMessage="1" promptTitle="提示" prompt="1.必填。 2. 不可小于“有效期自”，且不可小于1949/10/01。" sqref="T20 T91 T271">
      <formula1>BB9</formula1>
    </dataValidation>
    <dataValidation type="custom" allowBlank="1" showInputMessage="1" promptTitle="提示" prompt="1.必填。 2. 不可小于“有效期自”，且不可小于1949/10/01。" sqref="T19 T90">
      <formula1>BB10</formula1>
    </dataValidation>
    <dataValidation type="custom" allowBlank="1" showInputMessage="1" promptTitle="提示" prompt="1.必填。 2. 不可小于“有效期自”，且不可小于1949/10/01。" sqref="T16:T17 T87:T88 T186:T200 T231:T232 T245:T262">
      <formula1>BB9</formula1>
    </dataValidation>
    <dataValidation type="custom" allowBlank="1" showInputMessage="1" promptTitle="提示" prompt="1.必填。 2. 不可小于“有效期自”，且不可小于1949/10/01。" sqref="T18 T89">
      <formula1>BB10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63 I140 I144:I158 I173 I275:I293 I329:I64770">
      <formula1>BB60</formula1>
    </dataValidation>
    <dataValidation type="custom" allowBlank="1" showInputMessage="1" promptTitle="提示" prompt="1.必填。2. 若包含符合身份证号编码规则的连续字符，需上报单位进行核实确认。" sqref="Q63 Q140 Q144:Q158 Q173 Q275:Q293 Q329:Q64770">
      <formula1>BB60</formula1>
    </dataValidation>
    <dataValidation type="custom" allowBlank="1" showInputMessage="1" promptTitle="提示" prompt="选填。" sqref="Z343:Z64770">
      <formula1>BB340</formula1>
    </dataValidation>
    <dataValidation type="custom" allowBlank="1" showInputMessage="1" promptTitle="提示" prompt="必填。" sqref="U343:U64770">
      <formula1>BB340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43:V64770">
      <formula1>BB340</formula1>
    </dataValidation>
    <dataValidation type="custom" allowBlank="1" showInputMessage="1" promptTitle="提示" prompt="必填。" sqref="X343:X64770">
      <formula1>BB340</formula1>
    </dataValidation>
    <dataValidation type="custom" allowBlank="1" showInputMessage="1" promptTitle="提示" prompt="1.必填。 2. 按照统一社会信用代码规则校验。" sqref="Y343:Y64770">
      <formula1>BB340</formula1>
    </dataValidation>
    <dataValidation type="custom" allowBlank="1" showInputMessage="1" promptTitle="提示" prompt="必填。" sqref="L343:L64770">
      <formula1>BB340</formula1>
    </dataValidation>
    <dataValidation type="list" allowBlank="1" sqref="W4:W64770">
      <formula1>hidden3655382222</formula1>
    </dataValidation>
    <dataValidation type="list" allowBlank="1" sqref="B4:B64770">
      <formula1>hidden36553811</formula1>
    </dataValidation>
    <dataValidation type="list" allowBlank="1" sqref="N4:N64770">
      <formula1>hidden3655381313</formula1>
    </dataValidation>
    <dataValidation type="custom" allowBlank="1" showInputMessage="1" promptTitle="提示" prompt="1.必填。 2. 不可小于“有效期自”，且不可小于1949/10/01。" sqref="T95:T108">
      <formula1>BB81</formula1>
    </dataValidation>
    <dataValidation type="custom" allowBlank="1" showInputMessage="1" promptTitle="提示" prompt="1.必填。 2. 不可超过当前日期，且不可小于1949/10/01。" sqref="R104:S104 R100:S100 R107:S108">
      <formula1>BB73</formula1>
    </dataValidation>
    <dataValidation type="custom" allowBlank="1" showInputMessage="1" promptTitle="提示" prompt="1.必填。 2. 不可超过当前日期，且不可小于1949/10/01。" sqref="R95:S96 R188:S188 R225:S225 R247:S247 R301:S301">
      <formula1>BB94</formula1>
    </dataValidation>
    <dataValidation type="custom" allowBlank="1" showInputMessage="1" promptTitle="提示" prompt="1.必填。 2. 不可超过当前日期，且不可小于1949/10/01。" sqref="R196:S196 R199:S200 R192:S192 R255:S255 R258:S259 R251:S251">
      <formula1>BB172</formula1>
    </dataValidation>
    <dataValidation type="custom" allowBlank="1" showInputMessage="1" promptTitle="提示" prompt="1.必填。 2. 不可超过当前日期，且不可小于1949/10/01。" sqref="R229:S229 R305:S305">
      <formula1>BB216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2025-10-09T00:22:41Z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