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987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144525"/>
</workbook>
</file>

<file path=xl/sharedStrings.xml><?xml version="1.0" encoding="utf-8"?>
<sst xmlns="http://schemas.openxmlformats.org/spreadsheetml/2006/main" count="3843" uniqueCount="1200">
  <si>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</si>
  <si>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</si>
  <si>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</rPr>
      <t>行政相对人名称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</si>
  <si>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行政相对人类别</t>
    </r>
    <r>
      <rPr>
        <sz val="10"/>
        <color indexed="10"/>
        <rFont val="Calibri"/>
      </rPr>
      <t>*</t>
    </r>
  </si>
  <si>
    <t>法人及非法人组织</t>
  </si>
  <si>
    <t>个体工商户</t>
  </si>
  <si>
    <r>
      <rPr>
        <sz val="10"/>
        <color indexed="8"/>
        <rFont val="Calibri"/>
      </rPr>
      <t>行政相对人代码_1(统一社会信用代码)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</si>
  <si>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行政相对人代码_2(工商注册号)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</si>
  <si>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行政相对人代码_3(组织机构代码)</t>
    </r>
  </si>
  <si>
    <r>
      <rPr>
        <sz val="10"/>
        <color indexed="8"/>
        <rFont val="Calibri"/>
      </rPr>
      <t>行政相对人代码_4(税务登记号)</t>
    </r>
  </si>
  <si>
    <r>
      <rPr>
        <sz val="10"/>
        <color indexed="8"/>
        <rFont val="Calibri"/>
      </rPr>
      <t>行政相对人代码_5(事业单位证书号)</t>
    </r>
  </si>
  <si>
    <r>
      <rPr>
        <sz val="10"/>
        <color indexed="8"/>
        <rFont val="Calibri"/>
      </rPr>
      <t>行政相对人代码_6(社会组织登记证号)</t>
    </r>
  </si>
  <si>
    <r>
      <rPr>
        <sz val="10"/>
        <color indexed="8"/>
        <rFont val="Calibri"/>
      </rPr>
      <t>法定代表人</t>
    </r>
  </si>
  <si>
    <r>
      <rPr>
        <sz val="10"/>
        <color indexed="8"/>
        <rFont val="Calibri"/>
      </rPr>
      <t>法定代表人证件类型</t>
    </r>
    <r>
      <rPr>
        <sz val="10"/>
        <color indexed="12"/>
        <rFont val="Calibri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</si>
  <si>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</si>
  <si>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</si>
  <si>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</si>
  <si>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</si>
  <si>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</si>
  <si>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</si>
  <si>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</si>
  <si>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</si>
  <si>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</si>
  <si>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</si>
  <si>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</si>
  <si>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</si>
  <si>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</si>
  <si>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</si>
  <si>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</si>
  <si>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</si>
  <si>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</si>
  <si>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</si>
  <si>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</si>
  <si>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</si>
  <si>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</si>
  <si>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</si>
  <si>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</si>
  <si>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</si>
  <si>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</rPr>
      <t>法定代表人证件号码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</si>
  <si>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行政许可决定文书名称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</si>
  <si>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行政许可决定文书号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</si>
  <si>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许可类别</t>
    </r>
    <r>
      <rPr>
        <sz val="10"/>
        <color indexed="10"/>
        <rFont val="Calibri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</si>
  <si>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</si>
  <si>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</si>
  <si>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</si>
  <si>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</si>
  <si>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</si>
  <si>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</si>
  <si>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</rPr>
      <t>许可证书名称</t>
    </r>
  </si>
  <si>
    <r>
      <rPr>
        <sz val="10"/>
        <color indexed="8"/>
        <rFont val="Calibri"/>
      </rPr>
      <t>许可编号</t>
    </r>
  </si>
  <si>
    <r>
      <rPr>
        <sz val="10"/>
        <color indexed="8"/>
        <rFont val="Calibri"/>
      </rPr>
      <t>许可内容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</si>
  <si>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许可决定日期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</si>
  <si>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有效期自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</si>
  <si>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</si>
  <si>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</si>
  <si>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</si>
  <si>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当前状态</t>
    </r>
    <r>
      <rPr>
        <sz val="10"/>
        <color indexed="10"/>
        <rFont val="Calibri"/>
      </rPr>
      <t>*</t>
    </r>
  </si>
  <si>
    <t>有效</t>
  </si>
  <si>
    <t>无效</t>
  </si>
  <si>
    <r>
      <rPr>
        <sz val="10"/>
        <color indexed="8"/>
        <rFont val="Calibri"/>
      </rPr>
      <t>数据来源单位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</si>
  <si>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数据来源单位统一社会信用代码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</si>
  <si>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备注</t>
    </r>
  </si>
  <si>
    <t>营业执照</t>
    <phoneticPr fontId="6" type="noConversion"/>
  </si>
  <si>
    <t>连城县市场监督管理局</t>
    <phoneticPr fontId="6" type="noConversion"/>
  </si>
  <si>
    <t>11350825MB02788891</t>
    <phoneticPr fontId="6" type="noConversion"/>
  </si>
  <si>
    <t>龙岩同格土石方工程有限公司</t>
    <phoneticPr fontId="6" type="noConversion"/>
  </si>
  <si>
    <t>91350802MA354K2M61</t>
    <phoneticPr fontId="6" type="noConversion"/>
  </si>
  <si>
    <t>91350802MA33YRKYXH</t>
    <phoneticPr fontId="6" type="noConversion"/>
  </si>
  <si>
    <t>龙岩市北江网络科技有限公司</t>
    <phoneticPr fontId="6" type="noConversion"/>
  </si>
  <si>
    <t>91350825MA3488JF5R</t>
    <phoneticPr fontId="6" type="noConversion"/>
  </si>
  <si>
    <t>连城锡园新润发商贸有限公司</t>
    <phoneticPr fontId="6" type="noConversion"/>
  </si>
  <si>
    <t>91350825MA2Y24XG4P</t>
    <phoneticPr fontId="6" type="noConversion"/>
  </si>
  <si>
    <t>91350825MAEFAJ7R87</t>
    <phoneticPr fontId="6" type="noConversion"/>
  </si>
  <si>
    <t>盛益工程项目管理有限公司连城分公司</t>
    <phoneticPr fontId="6" type="noConversion"/>
  </si>
  <si>
    <t>陈福金</t>
    <phoneticPr fontId="6" type="noConversion"/>
  </si>
  <si>
    <t>陈忠跃</t>
    <phoneticPr fontId="6" type="noConversion"/>
  </si>
  <si>
    <t>龚爱华</t>
    <phoneticPr fontId="6" type="noConversion"/>
  </si>
  <si>
    <t>林均长</t>
    <phoneticPr fontId="6" type="noConversion"/>
  </si>
  <si>
    <t>罗炳建</t>
    <phoneticPr fontId="6" type="noConversion"/>
  </si>
  <si>
    <t xml:space="preserve"> 
2026-04-02</t>
    <phoneticPr fontId="6" type="noConversion"/>
  </si>
  <si>
    <t>2026-04-02</t>
  </si>
  <si>
    <t>2026-04-02</t>
    <phoneticPr fontId="6" type="noConversion"/>
  </si>
  <si>
    <t>2026-04-01</t>
  </si>
  <si>
    <t>2026-04-01</t>
    <phoneticPr fontId="6" type="noConversion"/>
  </si>
  <si>
    <t>盛益工程项目管理有限公司连城分公司04-01</t>
    <phoneticPr fontId="6" type="noConversion"/>
  </si>
  <si>
    <t>连城锡园新润发商贸有限公司04-02</t>
    <phoneticPr fontId="6" type="noConversion"/>
  </si>
  <si>
    <t>龙岩市北江网络科技有限公司04-01</t>
    <phoneticPr fontId="6" type="noConversion"/>
  </si>
  <si>
    <t>龙岩同格土石方工程有限公司04-02</t>
    <phoneticPr fontId="6" type="noConversion"/>
  </si>
  <si>
    <t>2050-05-31</t>
    <phoneticPr fontId="6" type="noConversion"/>
  </si>
  <si>
    <t>2099/12/31</t>
    <phoneticPr fontId="6" type="noConversion"/>
  </si>
  <si>
    <t>2099/12/31</t>
    <phoneticPr fontId="6" type="noConversion"/>
  </si>
  <si>
    <t>2066-05-11</t>
    <phoneticPr fontId="6" type="noConversion"/>
  </si>
  <si>
    <t>住所变更,章程修正案备案</t>
    <phoneticPr fontId="6" type="noConversion"/>
  </si>
  <si>
    <t>董监事高管备案,法定代表人,股东变更,联络员备案,章程备案</t>
    <phoneticPr fontId="6" type="noConversion"/>
  </si>
  <si>
    <t>董监事高管备案,股东变更,章程备案</t>
    <phoneticPr fontId="6" type="noConversion"/>
  </si>
  <si>
    <t>股东变更,董监事高管备案,章程备案,名称变更福建省巨擎建设工程有限公司,公司类型变更</t>
    <phoneticPr fontId="6" type="noConversion"/>
  </si>
  <si>
    <t>福建旺成信建设有限公司04-01</t>
    <phoneticPr fontId="6" type="noConversion"/>
  </si>
  <si>
    <t>福建旺成信建设有限公司</t>
    <phoneticPr fontId="6" type="noConversion"/>
  </si>
  <si>
    <t>负责人变更</t>
    <phoneticPr fontId="6" type="noConversion"/>
  </si>
  <si>
    <t>连城县钟鹜养殖专业合作社</t>
    <phoneticPr fontId="6" type="noConversion"/>
  </si>
  <si>
    <t>93350825315435180D</t>
    <phoneticPr fontId="6" type="noConversion"/>
  </si>
  <si>
    <t>陈钟炎</t>
    <phoneticPr fontId="6" type="noConversion"/>
  </si>
  <si>
    <t>成员变动备案,业务范围变更</t>
    <phoneticPr fontId="6" type="noConversion"/>
  </si>
  <si>
    <t>2026-04-01</t>
    <phoneticPr fontId="6" type="noConversion"/>
  </si>
  <si>
    <t>连城县钟鹜养殖专业合作社04-01</t>
    <phoneticPr fontId="6" type="noConversion"/>
  </si>
  <si>
    <t>连城县囍甜烘焙店</t>
  </si>
  <si>
    <t>连城县福佬美食店（个体工商户）</t>
  </si>
  <si>
    <t>连城县慧华美食店（个体工商户）</t>
  </si>
  <si>
    <t>连城县亿亩园电子商务有限公司</t>
  </si>
  <si>
    <t>连城县八珍赏特产店</t>
  </si>
  <si>
    <t>连城县游家美食店（个体工商户）</t>
  </si>
  <si>
    <t>连城县辉琳美食店（个体工商户）</t>
  </si>
  <si>
    <t>食品经营许可注销</t>
    <phoneticPr fontId="6" type="noConversion"/>
  </si>
  <si>
    <t>食品经营许可变更</t>
    <phoneticPr fontId="6" type="noConversion"/>
  </si>
  <si>
    <t>食品经营许可新办</t>
    <phoneticPr fontId="6" type="noConversion"/>
  </si>
  <si>
    <t>92350825MACJE4927R</t>
  </si>
  <si>
    <t>92350825MAEPKLKD5B</t>
  </si>
  <si>
    <t>92350825MADEAYK167</t>
  </si>
  <si>
    <t>91350825MAD9Q9YG2K</t>
  </si>
  <si>
    <t>92350825MA34QJ5D88</t>
  </si>
  <si>
    <t>92350825MAK8LMGC5G</t>
  </si>
  <si>
    <t>92350825MAEUEWRL78</t>
  </si>
  <si>
    <t>FJSCJG26040211385800860</t>
  </si>
  <si>
    <t>FJSCJG26040209385300252</t>
  </si>
  <si>
    <t>FJSCJG26040209005400126</t>
  </si>
  <si>
    <t>FJSCJG26040208341300056</t>
  </si>
  <si>
    <t>FJSCJG26040114581801161</t>
  </si>
  <si>
    <t>FJSCJG26040114374001066</t>
  </si>
  <si>
    <t>FJSCJG26033110074800443</t>
  </si>
  <si>
    <t>吴冬梅</t>
  </si>
  <si>
    <t>罗福生</t>
  </si>
  <si>
    <t>邹慧华</t>
  </si>
  <si>
    <t>罗烽远</t>
  </si>
  <si>
    <t>林清群</t>
  </si>
  <si>
    <t>游龙</t>
  </si>
  <si>
    <t>林秀英</t>
  </si>
  <si>
    <t>食品经营许可证</t>
    <phoneticPr fontId="6" type="noConversion"/>
  </si>
  <si>
    <t>2030-10-20</t>
    <phoneticPr fontId="6" type="noConversion"/>
  </si>
  <si>
    <t>2029-08-18</t>
    <phoneticPr fontId="6" type="noConversion"/>
  </si>
  <si>
    <t>连城亚连商贸有限公司</t>
    <phoneticPr fontId="6" type="noConversion"/>
  </si>
  <si>
    <t>91350825MAD0BL2947</t>
    <phoneticPr fontId="6" type="noConversion"/>
  </si>
  <si>
    <t>黄娟</t>
    <phoneticPr fontId="6" type="noConversion"/>
  </si>
  <si>
    <t>连城亚连商贸有限公司04/03</t>
  </si>
  <si>
    <t>股东变更,联络员备案,董监事高管备案,法定代表人,章程备案</t>
    <phoneticPr fontId="6" type="noConversion"/>
  </si>
  <si>
    <t>连城县新泉金优食品商行（个体工商户）</t>
  </si>
  <si>
    <t>92350825MAKA2XCT72</t>
  </si>
  <si>
    <t>邓吉谈</t>
  </si>
  <si>
    <t>FJSCJG26040315284201379</t>
  </si>
  <si>
    <t>2031/4/2</t>
    <phoneticPr fontId="6" type="noConversion"/>
  </si>
  <si>
    <t>连城县庙前巷口美食店（个体工商户）</t>
  </si>
  <si>
    <t>92350825MAK9B36H7X</t>
  </si>
  <si>
    <t>邱荣华</t>
  </si>
  <si>
    <t>FJSCJG26040315271801369</t>
  </si>
  <si>
    <t>连城县朋口老地方小吃店</t>
  </si>
  <si>
    <t>92350825MA2XQXMJ82</t>
  </si>
  <si>
    <t>吴小妹</t>
  </si>
  <si>
    <t>FJSCJG26040316090901628</t>
  </si>
  <si>
    <t>连城县庙前文文餐厅</t>
  </si>
  <si>
    <t>92350825MA8RFAEH3M</t>
  </si>
  <si>
    <t>文海春</t>
  </si>
  <si>
    <t>FJSCJG26040309152200117</t>
  </si>
  <si>
    <t>连城县庙前茶山口碳烤鱼店（个体工商户）</t>
  </si>
  <si>
    <t>92350825MAK8NH1U4A</t>
  </si>
  <si>
    <t>杨丽榕</t>
  </si>
  <si>
    <t>FJSCJG26040309165700122</t>
  </si>
  <si>
    <t>连城县庙前邱记烧烤店（个体工商户）</t>
  </si>
  <si>
    <t>92350825MAK7RUUBXP</t>
  </si>
  <si>
    <t>邱钿云</t>
  </si>
  <si>
    <t>FJSCJG26040309493900270</t>
  </si>
  <si>
    <t>连城县庙前遇见清吧</t>
  </si>
  <si>
    <t>92350825MA30Q50G9R</t>
  </si>
  <si>
    <t>黄秋群</t>
  </si>
  <si>
    <t>FJSCJG26040309133600109</t>
  </si>
  <si>
    <t>连城县新泉饶东生食品经营部</t>
  </si>
  <si>
    <t>92350825MA33DEC192</t>
  </si>
  <si>
    <t>罗秋平</t>
  </si>
  <si>
    <t>FJSCJG26040308560100065</t>
  </si>
  <si>
    <t>连城县宣和泊烟渚民宿</t>
  </si>
  <si>
    <t>92350825MA3445X01L</t>
  </si>
  <si>
    <t>吴珺如</t>
  </si>
  <si>
    <t>FJSCJG26040314542201165</t>
  </si>
  <si>
    <t>福建尚欣建设工程有限公司</t>
  </si>
  <si>
    <t>913508003106661902</t>
  </si>
  <si>
    <t>罗志文</t>
  </si>
  <si>
    <t>福建尚欣建设工程有限公司04/08</t>
  </si>
  <si>
    <t>股东变更,董监事高管备案,公司类型变更,住所变更,联络员备案,章程备案,法定代表人</t>
    <phoneticPr fontId="6" type="noConversion"/>
  </si>
  <si>
    <t xml:space="preserve"> 2034/07/14</t>
  </si>
  <si>
    <t>福建焱扬建设工程有限公司</t>
  </si>
  <si>
    <t>91350800MA345ERC1Y</t>
  </si>
  <si>
    <t>蒲兴春</t>
  </si>
  <si>
    <t>福建焱扬建设工程有限公司04/09</t>
  </si>
  <si>
    <t>法定代表人,董监事高管备案,章程备案</t>
    <phoneticPr fontId="6" type="noConversion"/>
  </si>
  <si>
    <r>
      <t>2</t>
    </r>
    <r>
      <rPr>
        <sz val="10"/>
        <rFont val="Arial"/>
        <family val="2"/>
      </rPr>
      <t>099/12/31</t>
    </r>
    <phoneticPr fontId="6" type="noConversion"/>
  </si>
  <si>
    <t>龙岩市涵家智能科技有限公司</t>
  </si>
  <si>
    <t>91350825MA8UWA3H9N</t>
  </si>
  <si>
    <t>韩露</t>
  </si>
  <si>
    <t>龙岩市涵家智能科技有限公司04/08</t>
  </si>
  <si>
    <t>章程修正案备案,经营范围变更</t>
    <phoneticPr fontId="6" type="noConversion"/>
  </si>
  <si>
    <t>连城县庙前卓鹰氧气经营部</t>
  </si>
  <si>
    <t>913508250708970283</t>
  </si>
  <si>
    <t>江志鸣</t>
  </si>
  <si>
    <t>连城县庙前卓鹰氧气经营部04/07</t>
  </si>
  <si>
    <t>住所变更</t>
    <phoneticPr fontId="6" type="noConversion"/>
  </si>
  <si>
    <t>2099/12/31</t>
  </si>
  <si>
    <t>福建世润建筑工程有限公司</t>
  </si>
  <si>
    <t>91350824MA2Y1LDT4L</t>
  </si>
  <si>
    <t>罗绮琪</t>
  </si>
  <si>
    <t>福建世润建筑工程有限公司04/09</t>
  </si>
  <si>
    <t>住所变更,章程备案</t>
    <phoneticPr fontId="6" type="noConversion"/>
  </si>
  <si>
    <t>中国银行股份有限公司连城支行</t>
  </si>
  <si>
    <t>91350825060392720Y</t>
  </si>
  <si>
    <t>邱瑜永</t>
  </si>
  <si>
    <t>中国银行股份有限公司连城支行04/07</t>
  </si>
  <si>
    <t>负责人变更,经营范围变更</t>
    <phoneticPr fontId="6" type="noConversion"/>
  </si>
  <si>
    <t>连城县林区建设开发有限公司</t>
  </si>
  <si>
    <t>913508251581001085</t>
  </si>
  <si>
    <t>黄涛</t>
  </si>
  <si>
    <t>连城县林区建设开发有限公司04/08</t>
  </si>
  <si>
    <t>经营范围变更,章程备案</t>
    <phoneticPr fontId="6" type="noConversion"/>
  </si>
  <si>
    <t>连城县冠豸现代农业有限公司</t>
  </si>
  <si>
    <t>913508257775476623</t>
  </si>
  <si>
    <t>吴文炜</t>
  </si>
  <si>
    <t>连城县冠豸现代农业有限公司04/08</t>
  </si>
  <si>
    <t>董监事高管备案,章程备案,营业期限备案</t>
    <phoneticPr fontId="6" type="noConversion"/>
  </si>
  <si>
    <t>连城县山水测绘有限公司</t>
  </si>
  <si>
    <t>91350825310784947T</t>
  </si>
  <si>
    <t>罗文康</t>
  </si>
  <si>
    <t>连城县山水测绘有限公司04/09</t>
  </si>
  <si>
    <t>股东变更,董监事高管备案,章程备案,法定代表人</t>
    <phoneticPr fontId="6" type="noConversion"/>
  </si>
  <si>
    <t>福建兴诚翔旅游管理服务有限责任公司</t>
    <phoneticPr fontId="6" type="noConversion"/>
  </si>
  <si>
    <t>91350825MA2YM0QP1F</t>
  </si>
  <si>
    <t>唐春香</t>
  </si>
  <si>
    <t>福建兴诚翔旅游管理服务有限责任公司04/08</t>
  </si>
  <si>
    <t>名称变更连城兴诚翔旅游管理服务有限责任公司,住所变更,注册资本变更,章程备案,董监事高管备案</t>
    <phoneticPr fontId="6" type="noConversion"/>
  </si>
  <si>
    <t>龙岩市政坤贸易有限公司</t>
  </si>
  <si>
    <t>91350825MA33MKUD7J</t>
  </si>
  <si>
    <t>谢清华</t>
  </si>
  <si>
    <t>龙岩市政坤贸易有限公司04/07</t>
  </si>
  <si>
    <t xml:space="preserve"> 2070/03/17</t>
  </si>
  <si>
    <r>
      <rPr>
        <sz val="10"/>
        <rFont val="Arial"/>
        <family val="2"/>
      </rPr>
      <t xml:space="preserve"> 
</t>
    </r>
    <r>
      <rPr>
        <sz val="10"/>
        <rFont val="宋体"/>
        <family val="3"/>
        <charset val="134"/>
      </rPr>
      <t>福建罗仕雾化医学有限公司</t>
    </r>
    <phoneticPr fontId="6" type="noConversion"/>
  </si>
  <si>
    <t>91350825MA8U2X288L</t>
  </si>
  <si>
    <t>罗诚</t>
  </si>
  <si>
    <t xml:space="preserve"> 
福建罗仕雾化医学有限公司04/08</t>
  </si>
  <si>
    <t>名称变更连城罗仕雾化医学有限公司,注册资本变更,董监事高管备案,章程备案</t>
    <phoneticPr fontId="6" type="noConversion"/>
  </si>
  <si>
    <t>连城县晨发机械租赁有限公司</t>
  </si>
  <si>
    <t>91350825MACXEFC290</t>
  </si>
  <si>
    <t>罗军</t>
  </si>
  <si>
    <t>连城县晨发机械租赁有限公司04/09</t>
  </si>
  <si>
    <t>董监事高管备案,股东变更,章程备案,证照遗失补领、换发,法定代表人</t>
    <phoneticPr fontId="6" type="noConversion"/>
  </si>
  <si>
    <t>龙岩市左木全案装饰设计工程有限公司</t>
  </si>
  <si>
    <t>91350825MACE5YA649</t>
  </si>
  <si>
    <t>邹婷</t>
  </si>
  <si>
    <t>龙岩市左木全案装饰设计工程有限公司04/08</t>
  </si>
  <si>
    <t>联络员备案,证照遗失补领、换发,股东变更,董监事高管备案,章程备案,法定代表人</t>
    <phoneticPr fontId="6" type="noConversion"/>
  </si>
  <si>
    <t>连城向巨网络有限公司</t>
  </si>
  <si>
    <t>91350825MADJ5PT756</t>
  </si>
  <si>
    <t>邓秀梅</t>
  </si>
  <si>
    <t>连城向巨网络有限公司04/07</t>
  </si>
  <si>
    <t>公司类型变更,董监事高管备案,章程备案,股东变更</t>
    <phoneticPr fontId="6" type="noConversion"/>
  </si>
  <si>
    <t>圆梦旅游互联网科技（深圳）有限公司龙岩分公司</t>
  </si>
  <si>
    <t>91350800MAD80CHL0R</t>
  </si>
  <si>
    <t>蔡怀质</t>
  </si>
  <si>
    <t>圆梦旅游互联网科技（深圳）有限公司龙岩分公司04/09</t>
  </si>
  <si>
    <t>经营场所变更</t>
    <phoneticPr fontId="6" type="noConversion"/>
  </si>
  <si>
    <t>连城县众合信诚物业管理服务有限公司</t>
  </si>
  <si>
    <t>91350825MADCYK3782</t>
  </si>
  <si>
    <t>张裕钦</t>
  </si>
  <si>
    <t>连城县众合信诚物业管理服务有限公司04/09</t>
  </si>
  <si>
    <t>章程备案,注册资本变更</t>
    <phoneticPr fontId="6" type="noConversion"/>
  </si>
  <si>
    <t>福建珍果食品有限公司</t>
  </si>
  <si>
    <t>91350825MAK9HB5N4F</t>
  </si>
  <si>
    <t>钱伟强</t>
  </si>
  <si>
    <t>福建珍果食品有限公司04/07</t>
  </si>
  <si>
    <t>龙岩旭创金属材料有限公司</t>
  </si>
  <si>
    <t>91350825MAECQAGH3D</t>
  </si>
  <si>
    <t>马力</t>
  </si>
  <si>
    <t>龙岩旭创金属材料有限公司04/09</t>
  </si>
  <si>
    <t>福建沣沣食品有限公司</t>
    <phoneticPr fontId="6" type="noConversion"/>
  </si>
  <si>
    <t>91350825MA3397D49C</t>
    <phoneticPr fontId="6" type="noConversion"/>
  </si>
  <si>
    <t>邱贞和</t>
    <phoneticPr fontId="6" type="noConversion"/>
  </si>
  <si>
    <t>特种设备使用登记</t>
    <phoneticPr fontId="6" type="noConversion"/>
  </si>
  <si>
    <t>容17闽F1128(18)</t>
    <phoneticPr fontId="6" type="noConversion"/>
  </si>
  <si>
    <t>特种设备使用登记注销办理</t>
    <phoneticPr fontId="6" type="noConversion"/>
  </si>
  <si>
    <t>龙岩市睿成环保科技有限公司</t>
    <phoneticPr fontId="6" type="noConversion"/>
  </si>
  <si>
    <t>91350825MA32T6WN02</t>
    <phoneticPr fontId="6" type="noConversion"/>
  </si>
  <si>
    <t>张世海</t>
    <phoneticPr fontId="6" type="noConversion"/>
  </si>
  <si>
    <t>车11闽F01373(21)</t>
    <phoneticPr fontId="6" type="noConversion"/>
  </si>
  <si>
    <t>连城县曙光薯业有限公司</t>
    <phoneticPr fontId="6" type="noConversion"/>
  </si>
  <si>
    <t>91350825MA32Y4H33R</t>
    <phoneticPr fontId="6" type="noConversion"/>
  </si>
  <si>
    <t>罗兴武</t>
    <phoneticPr fontId="6" type="noConversion"/>
  </si>
  <si>
    <t>车11闽F01435(26)</t>
    <phoneticPr fontId="6" type="noConversion"/>
  </si>
  <si>
    <t>特种设备使用登记首次办理</t>
    <phoneticPr fontId="6" type="noConversion"/>
  </si>
  <si>
    <t>康佰家医药集团股份有限公司连城钟楼店</t>
    <phoneticPr fontId="6" type="noConversion"/>
  </si>
  <si>
    <t>91350825MA359NEK1A</t>
    <phoneticPr fontId="6" type="noConversion"/>
  </si>
  <si>
    <t>丘兰英</t>
    <phoneticPr fontId="6" type="noConversion"/>
  </si>
  <si>
    <t>药品经营许可证</t>
    <phoneticPr fontId="6" type="noConversion"/>
  </si>
  <si>
    <t>闽CB597e00023</t>
    <phoneticPr fontId="6" type="noConversion"/>
  </si>
  <si>
    <t>药品经营许可证变更</t>
    <phoneticPr fontId="6" type="noConversion"/>
  </si>
  <si>
    <t>第三类医疗器械经营</t>
    <phoneticPr fontId="6" type="noConversion"/>
  </si>
  <si>
    <t>闽龙食药监械经营许20165009号</t>
    <phoneticPr fontId="6" type="noConversion"/>
  </si>
  <si>
    <t>第三类医疗器械经营变更许可</t>
    <phoneticPr fontId="6" type="noConversion"/>
  </si>
  <si>
    <t>康佰家医药集团股份有限公司连城街心店</t>
    <phoneticPr fontId="6" type="noConversion"/>
  </si>
  <si>
    <t>91350825MA359NQW6U</t>
    <phoneticPr fontId="6" type="noConversion"/>
  </si>
  <si>
    <t>闽CB597e00007</t>
    <phoneticPr fontId="6" type="noConversion"/>
  </si>
  <si>
    <t>连城李元锋内科诊所</t>
  </si>
  <si>
    <t>92350825MA2Y6HDL5X</t>
  </si>
  <si>
    <t>李元锋</t>
  </si>
  <si>
    <t>FJSCJG26040914364601210</t>
  </si>
  <si>
    <t>连城县宣和连英食杂店</t>
  </si>
  <si>
    <t>92350825MA30Q4W41C</t>
  </si>
  <si>
    <t>蔡连英</t>
  </si>
  <si>
    <t>FJSCJG26040911112800850</t>
  </si>
  <si>
    <t>连城县朋口春晨商行</t>
  </si>
  <si>
    <t>92350825MA33GQAJ22</t>
  </si>
  <si>
    <t>傅文晨</t>
  </si>
  <si>
    <t>FJSCJG26040910020400426</t>
  </si>
  <si>
    <t>连城县鸿福养老服务有限公司宣和乡分公司</t>
  </si>
  <si>
    <t>91350825MA35DCJM1R</t>
  </si>
  <si>
    <t>杨雪春</t>
  </si>
  <si>
    <t>FJSCJG26040810362900539</t>
  </si>
  <si>
    <t>连城县朋口小温小吃店（个体工商户）</t>
  </si>
  <si>
    <t>92350825MAK96XA91Y</t>
  </si>
  <si>
    <t>温桥平</t>
  </si>
  <si>
    <t>FJSCJG26040717322802344</t>
  </si>
  <si>
    <t>连城县明亮医药有限公司</t>
  </si>
  <si>
    <t>91350825MA2YDKMD3M</t>
  </si>
  <si>
    <t>吴亮生</t>
  </si>
  <si>
    <t>FJSCJG26040716133901855</t>
  </si>
  <si>
    <t>食品经营许可延续</t>
    <phoneticPr fontId="6" type="noConversion"/>
  </si>
  <si>
    <t>连城县宣和宸龙食品店</t>
  </si>
  <si>
    <t>92350825MA340RLW5C</t>
  </si>
  <si>
    <t>吴健生</t>
  </si>
  <si>
    <t>FJSCJG26040709163100120</t>
  </si>
  <si>
    <t>2031/4/6</t>
    <phoneticPr fontId="6" type="noConversion"/>
  </si>
  <si>
    <t>连城县林水功蔬菜肉类店</t>
  </si>
  <si>
    <t>92350825MA30PET01D</t>
  </si>
  <si>
    <t>林水功</t>
  </si>
  <si>
    <t>FJSCJG26040710444700576</t>
  </si>
  <si>
    <t>连城县庙前茉香奶茶店（个体工商户）</t>
  </si>
  <si>
    <t>92350825MAD5N8U2XK</t>
  </si>
  <si>
    <t>林智伟</t>
  </si>
  <si>
    <t>FJSCJG26040710323600504</t>
  </si>
  <si>
    <t>福建龙岩聆悦科技有限公司连城分公司</t>
  </si>
  <si>
    <t>91350825MA8UR4C033</t>
  </si>
  <si>
    <t>吴丽欢</t>
  </si>
  <si>
    <t>福建龙岩聆悦科技有限公司连城分公司04/10</t>
  </si>
  <si>
    <t>连城县北团矿业有限公司</t>
  </si>
  <si>
    <t>91350000158101725N</t>
  </si>
  <si>
    <t>陈闽东</t>
  </si>
  <si>
    <t>连城县北团矿业有限公司04/10</t>
  </si>
  <si>
    <t>龙岩市连城县中信石油有限公司莒溪加油站</t>
  </si>
  <si>
    <t>91350825099257833F</t>
  </si>
  <si>
    <t>谢建英</t>
  </si>
  <si>
    <t>龙岩市连城县中信石油有限公司莒溪加油站04/10</t>
  </si>
  <si>
    <t>联络员备案,负责人变更</t>
    <phoneticPr fontId="6" type="noConversion"/>
  </si>
  <si>
    <t>龙岩市连城县中信石油有限公司</t>
  </si>
  <si>
    <t>91350825077400838A</t>
  </si>
  <si>
    <t>龙岩市连城县中信石油有限公司04/10</t>
  </si>
  <si>
    <t>章程备案,法定代表人,股东变更,联络员备案,董监事高管备案</t>
    <phoneticPr fontId="6" type="noConversion"/>
  </si>
  <si>
    <t xml:space="preserve"> 2063/08/27</t>
  </si>
  <si>
    <t>福建冠睿电子科技有限公司</t>
  </si>
  <si>
    <t>913508255709907045</t>
  </si>
  <si>
    <t>张庆波</t>
  </si>
  <si>
    <t>福建冠睿电子科技有限公司04/10</t>
  </si>
  <si>
    <t>董监事高管备案,经营范围变更,联络员备案,章程备案</t>
    <phoneticPr fontId="6" type="noConversion"/>
  </si>
  <si>
    <t>连城县天泉湾酒店运营有限公司</t>
  </si>
  <si>
    <t>91350825MAE5GWC59Y</t>
  </si>
  <si>
    <t>张步超</t>
  </si>
  <si>
    <t>连城县天泉湾酒店运营有限公司04/10</t>
  </si>
  <si>
    <t>经营场所备案,章程备案</t>
    <phoneticPr fontId="6" type="noConversion"/>
  </si>
  <si>
    <t>福建省三禧农牧科技有限公司</t>
  </si>
  <si>
    <t>91350825MAE2NBK58F</t>
  </si>
  <si>
    <t>吴玉龙</t>
  </si>
  <si>
    <t>福建省三禧农牧科技有限公司04/10</t>
  </si>
  <si>
    <t>龙岩市坤美生态庄园有限公司</t>
  </si>
  <si>
    <t>92350825MABW41895M</t>
  </si>
  <si>
    <t>钟清玉</t>
  </si>
  <si>
    <t>龙岩市坤美生态庄园有限公司04/10</t>
  </si>
  <si>
    <t>个转企</t>
    <phoneticPr fontId="6" type="noConversion"/>
  </si>
  <si>
    <t>福建省瑾樽建设有限公司</t>
  </si>
  <si>
    <t>91350825MAK6MQ1T3Y</t>
  </si>
  <si>
    <t>童晓娟</t>
  </si>
  <si>
    <t>福建省瑾樽建设有限公司04/10</t>
  </si>
  <si>
    <t>董监事高管备案,法定代表人</t>
    <phoneticPr fontId="6" type="noConversion"/>
  </si>
  <si>
    <t>连城县悦好信息技术服务有限公司</t>
  </si>
  <si>
    <t>91350825MAEGPX8128</t>
  </si>
  <si>
    <t>李庆超</t>
  </si>
  <si>
    <t>连城县悦好信息技术服务有限公司04/10</t>
  </si>
  <si>
    <t>经营范围变更,章程修正案备案</t>
    <phoneticPr fontId="6" type="noConversion"/>
  </si>
  <si>
    <t>龙岩兴晟达包装有限公司</t>
    <phoneticPr fontId="6" type="noConversion"/>
  </si>
  <si>
    <t>91350825MAEHE3D72U</t>
    <phoneticPr fontId="6" type="noConversion"/>
  </si>
  <si>
    <t>许冬平</t>
    <phoneticPr fontId="6" type="noConversion"/>
  </si>
  <si>
    <r>
      <rPr>
        <sz val="10"/>
        <rFont val="宋体"/>
        <family val="3"/>
        <charset val="134"/>
      </rPr>
      <t>车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闽</t>
    </r>
    <r>
      <rPr>
        <sz val="10"/>
        <rFont val="Arial"/>
        <family val="2"/>
      </rPr>
      <t>F01443(26)</t>
    </r>
    <phoneticPr fontId="6" type="noConversion"/>
  </si>
  <si>
    <t>连城县庙前华胜竹制品厂</t>
    <phoneticPr fontId="6" type="noConversion"/>
  </si>
  <si>
    <t>92350825MA30NP4NX7</t>
    <phoneticPr fontId="6" type="noConversion"/>
  </si>
  <si>
    <t>官荣胜</t>
    <phoneticPr fontId="6" type="noConversion"/>
  </si>
  <si>
    <r>
      <rPr>
        <sz val="10"/>
        <rFont val="宋体"/>
        <family val="3"/>
        <charset val="134"/>
      </rPr>
      <t>车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闽</t>
    </r>
    <r>
      <rPr>
        <sz val="10"/>
        <rFont val="Arial"/>
        <family val="2"/>
      </rPr>
      <t>F002433(23)</t>
    </r>
    <phoneticPr fontId="6" type="noConversion"/>
  </si>
  <si>
    <t>连城县宝佳食品有限公司</t>
    <phoneticPr fontId="6" type="noConversion"/>
  </si>
  <si>
    <t>91350825MA31YX244T</t>
  </si>
  <si>
    <t>童敬章</t>
    <phoneticPr fontId="6" type="noConversion"/>
  </si>
  <si>
    <t>容17闽F00807(24)</t>
  </si>
  <si>
    <t>连城县宝佳食品有限公司</t>
  </si>
  <si>
    <t>容17闽F00808(24)</t>
  </si>
  <si>
    <t>龙岩广大薯园食品有限公司</t>
    <phoneticPr fontId="6" type="noConversion"/>
  </si>
  <si>
    <t>91350825MA32KR3U1F</t>
  </si>
  <si>
    <t>王鸣喜</t>
    <phoneticPr fontId="6" type="noConversion"/>
  </si>
  <si>
    <t>容17闽F02099(26)</t>
  </si>
  <si>
    <t>特种设备使用登记变更办理</t>
    <phoneticPr fontId="6" type="noConversion"/>
  </si>
  <si>
    <t>龙岩广大薯园食品有限公司</t>
  </si>
  <si>
    <t>容17闽F02098(26)</t>
  </si>
  <si>
    <t>龙岩市回元欣医药连锁有限公司连城二店</t>
    <phoneticPr fontId="6" type="noConversion"/>
  </si>
  <si>
    <t>91350825MA347PTR8F</t>
    <phoneticPr fontId="6" type="noConversion"/>
  </si>
  <si>
    <t>罗财</t>
    <phoneticPr fontId="6" type="noConversion"/>
  </si>
  <si>
    <r>
      <rPr>
        <sz val="10"/>
        <rFont val="宋体"/>
        <family val="3"/>
        <charset val="134"/>
      </rPr>
      <t>闽</t>
    </r>
    <r>
      <rPr>
        <sz val="10"/>
        <rFont val="Arial"/>
        <family val="2"/>
      </rPr>
      <t>CB597e00035</t>
    </r>
    <phoneticPr fontId="6" type="noConversion"/>
  </si>
  <si>
    <t>连城县明亮医药有限公司</t>
    <phoneticPr fontId="6" type="noConversion"/>
  </si>
  <si>
    <t>91350825MA2YDKMD3M</t>
    <phoneticPr fontId="6" type="noConversion"/>
  </si>
  <si>
    <t>吴亮生</t>
    <phoneticPr fontId="6" type="noConversion"/>
  </si>
  <si>
    <r>
      <rPr>
        <sz val="10"/>
        <rFont val="宋体"/>
        <family val="3"/>
        <charset val="134"/>
      </rPr>
      <t>闽龙食药监械经营许</t>
    </r>
    <r>
      <rPr>
        <sz val="10"/>
        <rFont val="Arial"/>
        <family val="2"/>
      </rPr>
      <t>20175005</t>
    </r>
    <r>
      <rPr>
        <sz val="10"/>
        <rFont val="宋体"/>
        <family val="3"/>
        <charset val="134"/>
      </rPr>
      <t>号</t>
    </r>
    <phoneticPr fontId="6" type="noConversion"/>
  </si>
  <si>
    <r>
      <rPr>
        <sz val="10"/>
        <rFont val="宋体"/>
        <family val="3"/>
        <charset val="134"/>
      </rPr>
      <t>闽</t>
    </r>
    <r>
      <rPr>
        <sz val="10"/>
        <rFont val="Arial"/>
        <family val="2"/>
      </rPr>
      <t>DA597e00038</t>
    </r>
    <phoneticPr fontId="6" type="noConversion"/>
  </si>
  <si>
    <t>连城县朋口焜灿特色小炒店</t>
  </si>
  <si>
    <t>92350825MA30PRRY29</t>
  </si>
  <si>
    <t>傅焜灿</t>
  </si>
  <si>
    <t>FJSCJG26041015461001667</t>
  </si>
  <si>
    <t>连城县新泉丽清小吃店（个体工商户）</t>
  </si>
  <si>
    <t>92350825MA30P9GR6R</t>
  </si>
  <si>
    <t>曹井妹</t>
  </si>
  <si>
    <t>FJSCJG26041010240600482</t>
  </si>
  <si>
    <t>2031/4/9</t>
    <phoneticPr fontId="6" type="noConversion"/>
  </si>
  <si>
    <t>连城县老伟特色小吃店</t>
  </si>
  <si>
    <t>92350825MA335HDG29</t>
  </si>
  <si>
    <t>罗文伟</t>
  </si>
  <si>
    <t>FJSCJG26041015142701455</t>
  </si>
  <si>
    <t>连城县新泉李雪招食杂店</t>
  </si>
  <si>
    <t>92350825MA30N8KE11</t>
  </si>
  <si>
    <t>李雪招</t>
  </si>
  <si>
    <t>FJSCJG26041015021501363</t>
  </si>
  <si>
    <t>龙岩金粒香食品有限公司</t>
  </si>
  <si>
    <t>91350825MAG0ERGP2W</t>
  </si>
  <si>
    <t>江仁发</t>
  </si>
  <si>
    <t>FJSCJG26041011073100771</t>
  </si>
  <si>
    <t>FJSCJG26041009020900093</t>
  </si>
  <si>
    <t>龙岩鸿莲贸易有限公司</t>
  </si>
  <si>
    <t>91350825MA351BPT90</t>
  </si>
  <si>
    <t>黄开霖</t>
  </si>
  <si>
    <t>龙岩鸿莲贸易有限公司04-14</t>
    <phoneticPr fontId="6" type="noConversion"/>
  </si>
  <si>
    <t>2026-04-14</t>
  </si>
  <si>
    <t>2026-04-14</t>
    <phoneticPr fontId="6" type="noConversion"/>
  </si>
  <si>
    <t>2070-11-09</t>
    <phoneticPr fontId="6" type="noConversion"/>
  </si>
  <si>
    <t>福建省连昌贸易有限公司</t>
  </si>
  <si>
    <t>91350825MA33908EXM</t>
  </si>
  <si>
    <t>廖镇中</t>
  </si>
  <si>
    <t>福建省连昌贸易有限公司04-16</t>
    <phoneticPr fontId="6" type="noConversion"/>
  </si>
  <si>
    <t>2026-04-16</t>
  </si>
  <si>
    <t>连城县粮食购销有限公司北团粮站</t>
  </si>
  <si>
    <t>913508251581022340</t>
  </si>
  <si>
    <t>陈世平</t>
  </si>
  <si>
    <t>连城县粮食购销有限公司北团粮站04-16</t>
    <phoneticPr fontId="6" type="noConversion"/>
  </si>
  <si>
    <t>连城县赖源乡余地水电站（普通合伙）</t>
  </si>
  <si>
    <t>91350825779628757X</t>
  </si>
  <si>
    <t>邱荣富</t>
  </si>
  <si>
    <t>连城县赖源乡余地水电站（普通合伙）04-15</t>
    <phoneticPr fontId="6" type="noConversion"/>
  </si>
  <si>
    <t>出资额变更、合伙人增加或减少对合伙企业出资变更登记,合伙人住所变更,合伙协议备案</t>
    <phoneticPr fontId="6" type="noConversion"/>
  </si>
  <si>
    <t>2026-04-15</t>
  </si>
  <si>
    <t>2026-04-15</t>
    <phoneticPr fontId="6" type="noConversion"/>
  </si>
  <si>
    <t>连城县思源畜牧发展有限公司</t>
  </si>
  <si>
    <t>91350825MA31DFM48A</t>
  </si>
  <si>
    <t>周必钟</t>
  </si>
  <si>
    <t>连城县思源畜牧发展有限公司04-16</t>
    <phoneticPr fontId="6" type="noConversion"/>
  </si>
  <si>
    <t>章程备案,联络员备案,董监事高管备案,住所变更,法定代表人,经营范围变更</t>
    <phoneticPr fontId="6" type="noConversion"/>
  </si>
  <si>
    <t>2026-04-16</t>
    <phoneticPr fontId="6" type="noConversion"/>
  </si>
  <si>
    <t>2067-12-18</t>
    <phoneticPr fontId="6" type="noConversion"/>
  </si>
  <si>
    <t>福建省晶中建设工程有限公司</t>
  </si>
  <si>
    <t>91350881MA31TMBW3X</t>
  </si>
  <si>
    <t>钟云生</t>
  </si>
  <si>
    <t>福建省晶中建设工程有限公司04-13</t>
    <phoneticPr fontId="6" type="noConversion"/>
  </si>
  <si>
    <t>章程备案,住所变更,董监事高管备案</t>
    <phoneticPr fontId="6" type="noConversion"/>
  </si>
  <si>
    <t>2026-04-13</t>
  </si>
  <si>
    <t>2026-04-13</t>
    <phoneticPr fontId="6" type="noConversion"/>
  </si>
  <si>
    <t>福建商祺建设工程有限公司</t>
  </si>
  <si>
    <t>91350802MACHQ95G3W</t>
  </si>
  <si>
    <t>谢贤彬</t>
  </si>
  <si>
    <t>福建商祺建设工程有限公司04-16</t>
    <phoneticPr fontId="6" type="noConversion"/>
  </si>
  <si>
    <t>龙岩中捷城建筑工程有限公司</t>
  </si>
  <si>
    <t>91350825MACBRF5X9T</t>
  </si>
  <si>
    <t>邓远澄</t>
  </si>
  <si>
    <t>龙岩中捷城建筑工程有限公司04-14</t>
    <phoneticPr fontId="6" type="noConversion"/>
  </si>
  <si>
    <t>2073-03-19</t>
    <phoneticPr fontId="6" type="noConversion"/>
  </si>
  <si>
    <t>连城镧汐体育文化发展有限公司</t>
  </si>
  <si>
    <t>91350825MAK2H3209B</t>
  </si>
  <si>
    <t>肖庆鸿</t>
  </si>
  <si>
    <t>连城镧汐体育文化发展有限公司04-15</t>
    <phoneticPr fontId="6" type="noConversion"/>
  </si>
  <si>
    <t>福建绿之缘高塔肥业有限公司</t>
    <phoneticPr fontId="6" type="noConversion"/>
  </si>
  <si>
    <t>91350825081606310G</t>
    <phoneticPr fontId="6" type="noConversion"/>
  </si>
  <si>
    <t>谢永航</t>
    <phoneticPr fontId="6" type="noConversion"/>
  </si>
  <si>
    <t>车11闽F01460(26)</t>
    <phoneticPr fontId="6" type="noConversion"/>
  </si>
  <si>
    <t>连城县恒瑞莱食品有限公司</t>
    <phoneticPr fontId="6" type="noConversion"/>
  </si>
  <si>
    <t>91350825MA348YJH2H</t>
    <phoneticPr fontId="6" type="noConversion"/>
  </si>
  <si>
    <t>杨冬梅</t>
    <phoneticPr fontId="6" type="noConversion"/>
  </si>
  <si>
    <t>车11闽F01454(26)</t>
    <phoneticPr fontId="6" type="noConversion"/>
  </si>
  <si>
    <t>龙岩鸿辉米业有限公司</t>
    <phoneticPr fontId="6" type="noConversion"/>
  </si>
  <si>
    <t>91350825MA31QK8W2Q</t>
    <phoneticPr fontId="6" type="noConversion"/>
  </si>
  <si>
    <t>罗鸿森</t>
    <phoneticPr fontId="6" type="noConversion"/>
  </si>
  <si>
    <t>食品生产加工小作坊</t>
    <phoneticPr fontId="6" type="noConversion"/>
  </si>
  <si>
    <t>食坊字第3508250052号</t>
    <phoneticPr fontId="6" type="noConversion"/>
  </si>
  <si>
    <t>食品生产加工小作坊延续</t>
    <phoneticPr fontId="6" type="noConversion"/>
  </si>
  <si>
    <t>2029-04-13</t>
    <phoneticPr fontId="6" type="noConversion"/>
  </si>
  <si>
    <t>连城县传鸿食品商行</t>
  </si>
  <si>
    <t>92350825MA33LRAB7G</t>
  </si>
  <si>
    <t>李传勇</t>
  </si>
  <si>
    <t>FJSCJG26041615434801696</t>
  </si>
  <si>
    <t>2030-06-12</t>
    <phoneticPr fontId="6" type="noConversion"/>
  </si>
  <si>
    <t>连城县邹记美食店（个体工商户）</t>
  </si>
  <si>
    <t>92350825MAKA7KCQ45</t>
  </si>
  <si>
    <t>邹君武</t>
  </si>
  <si>
    <t>FJSCJG26041615140601466</t>
  </si>
  <si>
    <t>2031/4/15</t>
    <phoneticPr fontId="6" type="noConversion"/>
  </si>
  <si>
    <t>连城县老叁伍毛小吃店（个体工商户）</t>
  </si>
  <si>
    <t>92350825MAK74Q4839</t>
  </si>
  <si>
    <t>林二妹</t>
  </si>
  <si>
    <t>FJSCJG26041611365400985</t>
  </si>
  <si>
    <t>连城县朋口柳壹手小吃店（个体工商户）</t>
  </si>
  <si>
    <t>92350825MAKA0A5CX7</t>
  </si>
  <si>
    <t>张祥柳</t>
  </si>
  <si>
    <t>FJSCJG26041515585101834</t>
  </si>
  <si>
    <t>连城县福生食品商行（个体工商户）</t>
  </si>
  <si>
    <t>92350825MAEH794A8G</t>
  </si>
  <si>
    <t>黄文</t>
  </si>
  <si>
    <t>FJSCJG26041610260900566</t>
  </si>
  <si>
    <t>连城县喜上手作料理店</t>
  </si>
  <si>
    <t>92350825MA8T46C53E</t>
  </si>
  <si>
    <t>邱宏伟</t>
  </si>
  <si>
    <t>FJSCJG26041609213200197</t>
  </si>
  <si>
    <t>连城县文亨红英日用品商店</t>
  </si>
  <si>
    <t>92350825MA2YR3YH20</t>
  </si>
  <si>
    <t>吴才辉</t>
  </si>
  <si>
    <t>FJSCJG26041609043000124</t>
  </si>
  <si>
    <t>连城县新泉月香小吃店（个体工商户）</t>
  </si>
  <si>
    <t>92350825MAK438W339</t>
  </si>
  <si>
    <t>陈月香</t>
  </si>
  <si>
    <t>FJSCJG26041510040500386</t>
  </si>
  <si>
    <t>连城县口头馋奶茶店</t>
  </si>
  <si>
    <t>92350825MA8UQ1GL7A</t>
  </si>
  <si>
    <t>徐铭婧</t>
  </si>
  <si>
    <t>FJSCJG26041516054701888</t>
  </si>
  <si>
    <t>FJSCJG26041016032601767</t>
  </si>
  <si>
    <t>连城县庆锋小吃店（个体工商户）</t>
  </si>
  <si>
    <t>92350825MAK8K2YK56</t>
  </si>
  <si>
    <t>廖庆锋</t>
  </si>
  <si>
    <t>FJSCJG26041514594201373</t>
  </si>
  <si>
    <t>FJSCJG26041511202500891</t>
  </si>
  <si>
    <t>连城县庙前双子茶饮品店</t>
  </si>
  <si>
    <t>92350825MA333DKL6F</t>
  </si>
  <si>
    <t>黄文汉</t>
  </si>
  <si>
    <t>FJSCJG26041410382800823</t>
  </si>
  <si>
    <t>2031/4/13</t>
    <phoneticPr fontId="6" type="noConversion"/>
  </si>
  <si>
    <t>连城县新泉品珍缘土特产店</t>
  </si>
  <si>
    <t>92350825MA34UA2856</t>
  </si>
  <si>
    <t>张雪莲</t>
  </si>
  <si>
    <t>FJSCJG26041417374402799</t>
  </si>
  <si>
    <t>2030-12-30</t>
    <phoneticPr fontId="6" type="noConversion"/>
  </si>
  <si>
    <t>连城县宣和宸健食品店（个体工商户）</t>
  </si>
  <si>
    <t>92350825MAK9L66002</t>
  </si>
  <si>
    <t>FJSCJG26041410155900629</t>
  </si>
  <si>
    <t>FJSCJG26041310050800410</t>
  </si>
  <si>
    <t>傅永智</t>
  </si>
  <si>
    <t>FJSCJG26041408512600103</t>
  </si>
  <si>
    <t>2030-05-05</t>
    <phoneticPr fontId="6" type="noConversion"/>
  </si>
  <si>
    <t>FJSCJG26041408181000024</t>
  </si>
  <si>
    <t>连城县宣和山禾扉梦餐厅（个体工商户）</t>
  </si>
  <si>
    <t>92350825MAEE3LNPXX</t>
  </si>
  <si>
    <t xml:space="preserve"> 黄雨燕</t>
  </si>
  <si>
    <t>FJSCJG26041317103701804</t>
  </si>
  <si>
    <t>连城县东街翰奇美食店</t>
  </si>
  <si>
    <t>92350825MAC72TD087</t>
  </si>
  <si>
    <t>谢春园</t>
  </si>
  <si>
    <t>FJSCJG26041315273601507</t>
  </si>
  <si>
    <t>连城县莲峰祥瑞食品商行紫金店</t>
  </si>
  <si>
    <t>92350825MA2XY1236L</t>
  </si>
  <si>
    <t>李雪芳</t>
  </si>
  <si>
    <t>FJSCJG26041310123100448</t>
  </si>
  <si>
    <t>连城县宣和老米食品店</t>
  </si>
  <si>
    <t>92350825MA8RLK8Q95</t>
  </si>
  <si>
    <t>吴美芳</t>
  </si>
  <si>
    <t>FJSCJG26041308181500010</t>
  </si>
  <si>
    <t>2031/4/12</t>
    <phoneticPr fontId="6" type="noConversion"/>
  </si>
  <si>
    <t>连城县鑫永丰新能源有限公司</t>
  </si>
  <si>
    <t>91350825MA34QHFK3K</t>
  </si>
  <si>
    <t>沈在金</t>
  </si>
  <si>
    <t>连城县鑫永丰新能源有限公司04/17</t>
  </si>
  <si>
    <t>福建莲融发建设发展有限公司</t>
  </si>
  <si>
    <t>91350825MA338X2R25</t>
  </si>
  <si>
    <t>陈晋</t>
  </si>
  <si>
    <t>福建莲融发建设发展有限公司04/17</t>
  </si>
  <si>
    <t>章程备案,住所变更</t>
    <phoneticPr fontId="6" type="noConversion"/>
  </si>
  <si>
    <t>福建连丰供应链有限公司</t>
  </si>
  <si>
    <t>91350825MA3391KX4D</t>
  </si>
  <si>
    <t>张良椿</t>
  </si>
  <si>
    <t>福建连丰供应链有限公司04/17</t>
  </si>
  <si>
    <t>福建连汇捷供应链有限公司</t>
  </si>
  <si>
    <t>91350825MA3391X15C</t>
  </si>
  <si>
    <t>福建连汇捷供应链有限公司04/17</t>
  </si>
  <si>
    <t>福建连汇鑫矿业有限公司</t>
  </si>
  <si>
    <t>91350825MA3392WH25</t>
  </si>
  <si>
    <t>福建连汇鑫矿业有限公司04/17</t>
  </si>
  <si>
    <t>福建省连城县金叶旅行社有限公司</t>
  </si>
  <si>
    <t>91350825MA31K2R85C</t>
  </si>
  <si>
    <t>张汝琴</t>
  </si>
  <si>
    <t>福建省连城县金叶旅行社有限公司04/17</t>
  </si>
  <si>
    <t>股东变更,章程备案,董监事高管备案</t>
    <phoneticPr fontId="6" type="noConversion"/>
  </si>
  <si>
    <t>龙岩亿力电力工程有限公司连城分公司</t>
  </si>
  <si>
    <t>91350825MA31KU8Y31</t>
  </si>
  <si>
    <t>林浴亮</t>
  </si>
  <si>
    <t>龙岩亿力电力工程有限公司连城分公司04/17</t>
  </si>
  <si>
    <t>经营范围变更</t>
    <phoneticPr fontId="6" type="noConversion"/>
  </si>
  <si>
    <t>福建果茗食品饮料有限公司</t>
  </si>
  <si>
    <t>91350825MAK3RWA47U</t>
  </si>
  <si>
    <t>邱贞和</t>
  </si>
  <si>
    <t>福建果茗食品饮料有限公司04/17</t>
  </si>
  <si>
    <t>股东变更,章程备案</t>
    <phoneticPr fontId="6" type="noConversion"/>
  </si>
  <si>
    <t>连城县林坊顶香园糕饼店</t>
    <phoneticPr fontId="6" type="noConversion"/>
  </si>
  <si>
    <t>92350825MA2Y6KAB2Q</t>
    <phoneticPr fontId="6" type="noConversion"/>
  </si>
  <si>
    <t>林永才</t>
    <phoneticPr fontId="6" type="noConversion"/>
  </si>
  <si>
    <t>食坊字第3508250053号</t>
    <phoneticPr fontId="6" type="noConversion"/>
  </si>
  <si>
    <t>连城县庙前茶语奶茶店（个体工商户）</t>
  </si>
  <si>
    <t>92350825MAKB1KW15F</t>
  </si>
  <si>
    <t>江炎招</t>
  </si>
  <si>
    <t>FJSCJG26041710431400708</t>
  </si>
  <si>
    <t>2031/4/16</t>
    <phoneticPr fontId="6" type="noConversion"/>
  </si>
  <si>
    <t>连城县龙秀小吃店（个体工商户）</t>
  </si>
  <si>
    <t>92350825MAK8WWWD2W</t>
  </si>
  <si>
    <t>江美秀</t>
  </si>
  <si>
    <t>FJSCJG26041714550601391</t>
  </si>
  <si>
    <t>连城县安诚美食店（个体工商户）</t>
  </si>
  <si>
    <t>92350825MAKB4WGK8F</t>
  </si>
  <si>
    <t>吴水莲</t>
  </si>
  <si>
    <t>FJSCJG26041715184401573</t>
  </si>
  <si>
    <t>连城县捌大局餐饮店（个体工商户）</t>
  </si>
  <si>
    <t>92350825MAKAE9T83Y</t>
  </si>
  <si>
    <t>易谷根</t>
  </si>
  <si>
    <t>FJSCJG26041710072000492</t>
  </si>
  <si>
    <t>连城县静休水院民宿馆（个体工商户）</t>
  </si>
  <si>
    <t>92350825MAKB2HTA7W</t>
  </si>
  <si>
    <t>彭韶军</t>
  </si>
  <si>
    <t>FJSCJG26041310452900649</t>
  </si>
  <si>
    <t>福建天铎建设工程有限公司</t>
  </si>
  <si>
    <t>91350825MA8RGMCE4L</t>
  </si>
  <si>
    <t>童含</t>
  </si>
  <si>
    <t>福建天铎建设工程有限公司04/21</t>
  </si>
  <si>
    <t>章程备案,法定代表人,董监事高管备案</t>
    <phoneticPr fontId="6" type="noConversion"/>
  </si>
  <si>
    <t>福建省博华矿业有限公司</t>
  </si>
  <si>
    <t>91350825559595535D</t>
  </si>
  <si>
    <t>马东亮</t>
  </si>
  <si>
    <t>福建省博华矿业有限公司04/21</t>
  </si>
  <si>
    <t>章程修正案备案,住所变更</t>
    <phoneticPr fontId="6" type="noConversion"/>
  </si>
  <si>
    <t>福建省连城县新华书店</t>
  </si>
  <si>
    <t>91350825MA348YX02E</t>
  </si>
  <si>
    <t>邹春鹏</t>
  </si>
  <si>
    <t>福建省连城县新华书店04/21</t>
  </si>
  <si>
    <t>章程修正案备案,经营范围变更,法定代表人变更</t>
    <phoneticPr fontId="6" type="noConversion"/>
  </si>
  <si>
    <t xml:space="preserve"> 2052/12/03</t>
  </si>
  <si>
    <t>福建省永安林业（集团）股份有限公司连城分公司</t>
  </si>
  <si>
    <t>913508257617784158</t>
  </si>
  <si>
    <t>张亚宁</t>
  </si>
  <si>
    <t>福建省永安林业（集团）股份有限公司连城分公司04/21</t>
  </si>
  <si>
    <t>福建亨子堡建设工程有限公司</t>
  </si>
  <si>
    <t>91350825068785078Y</t>
  </si>
  <si>
    <t>罗积伟</t>
  </si>
  <si>
    <t>福建亨子堡建设工程有限公司04/23</t>
  </si>
  <si>
    <t>章程备案,股东变更,法定代表人,董监事高管备案</t>
    <phoneticPr fontId="6" type="noConversion"/>
  </si>
  <si>
    <t>连城冠新热熔胶有限公司</t>
  </si>
  <si>
    <t>91350825079787132L</t>
  </si>
  <si>
    <t>罗敦颢</t>
  </si>
  <si>
    <t>连城冠新热熔胶有限公司04/23</t>
  </si>
  <si>
    <t>章程备案,经营范围变更,证照遗失补领、换发,董监事高管备案</t>
    <phoneticPr fontId="6" type="noConversion"/>
  </si>
  <si>
    <t>连城县工贸发展有限公司</t>
  </si>
  <si>
    <t>91350825589575033H</t>
  </si>
  <si>
    <t>罗键军</t>
  </si>
  <si>
    <t>连城县工贸发展有限公司04/20</t>
  </si>
  <si>
    <t>经营范围变更,章程备案,联络员备案</t>
    <phoneticPr fontId="6" type="noConversion"/>
  </si>
  <si>
    <t>福建龙岩莱希电子商务有限责任公司</t>
  </si>
  <si>
    <t>91350825MA31QDUR26</t>
  </si>
  <si>
    <t>傅小广</t>
  </si>
  <si>
    <t>福建龙岩莱希电子商务有限责任公司04/21</t>
  </si>
  <si>
    <t>董监事高管备案,住所变更,法定代表人,股东变更,联络员备案,章程备案</t>
    <phoneticPr fontId="6" type="noConversion"/>
  </si>
  <si>
    <t xml:space="preserve"> 福建巨鲲建设有限公司连城分公司</t>
    <phoneticPr fontId="6" type="noConversion"/>
  </si>
  <si>
    <t>91350825MA8UHEH32R</t>
  </si>
  <si>
    <t>卢路秀</t>
  </si>
  <si>
    <t>福建巨鲲建设有限公司连城分公司04/22</t>
  </si>
  <si>
    <t>名称变更福建省巨盈建设发展有限公司连城分公司</t>
    <phoneticPr fontId="6" type="noConversion"/>
  </si>
  <si>
    <t>福建巨鲲建设有限公司连城文亨分公司</t>
    <phoneticPr fontId="6" type="noConversion"/>
  </si>
  <si>
    <t>91350825MABUGAG78Q</t>
  </si>
  <si>
    <t>福建巨鲲建设有限公司连城文亨分公司04/22</t>
  </si>
  <si>
    <t>名称变更福建省巨盈建设发展有限公司连城文亨分公司</t>
    <phoneticPr fontId="6" type="noConversion"/>
  </si>
  <si>
    <t>龙岩市熹云观岚贸易有限公司</t>
  </si>
  <si>
    <t>92350825MA8RD7DL0L</t>
  </si>
  <si>
    <t>童庆洋</t>
  </si>
  <si>
    <t>龙岩市熹云观岚贸易有限公司04/23</t>
  </si>
  <si>
    <t>连城县众创云网络科技有限责任公司</t>
  </si>
  <si>
    <t>91350825MAE9JCL354</t>
  </si>
  <si>
    <t>吴海龙</t>
  </si>
  <si>
    <t>连城县众创云网络科技有限责任公司04/20</t>
  </si>
  <si>
    <t>公司类型变更,董监事高管备案,法定代表人,股东变更,证照遗失补领、换发,联络员备案,章程备案</t>
    <phoneticPr fontId="6" type="noConversion"/>
  </si>
  <si>
    <t>连城县慕德尚贸易有限公司</t>
  </si>
  <si>
    <t>91350825MAEA8D297N</t>
  </si>
  <si>
    <t>池宝云</t>
  </si>
  <si>
    <t>连城县慕德尚贸易有限公司04/23</t>
  </si>
  <si>
    <t>连城县朝翔竹木有限公司</t>
    <phoneticPr fontId="6" type="noConversion"/>
  </si>
  <si>
    <t>91350825158105101K</t>
    <phoneticPr fontId="6" type="noConversion"/>
  </si>
  <si>
    <t>徐集成</t>
    <phoneticPr fontId="6" type="noConversion"/>
  </si>
  <si>
    <t>锅11闽F00082(26)</t>
    <phoneticPr fontId="6" type="noConversion"/>
  </si>
  <si>
    <t>连城县朋口啟滨工程机械租赁服务部</t>
    <phoneticPr fontId="6" type="noConversion"/>
  </si>
  <si>
    <t>92350825MA8UYL044D</t>
    <phoneticPr fontId="6" type="noConversion"/>
  </si>
  <si>
    <t>杨啟滨</t>
    <phoneticPr fontId="6" type="noConversion"/>
  </si>
  <si>
    <t>车11闽F001914(22)</t>
    <phoneticPr fontId="6" type="noConversion"/>
  </si>
  <si>
    <t>连城县朋口温炳华小车修配店</t>
    <phoneticPr fontId="6" type="noConversion"/>
  </si>
  <si>
    <t>92350825MA31YCN91A</t>
    <phoneticPr fontId="6" type="noConversion"/>
  </si>
  <si>
    <t>温炳华</t>
    <phoneticPr fontId="6" type="noConversion"/>
  </si>
  <si>
    <t>车11闽F01497(26)</t>
    <phoneticPr fontId="6" type="noConversion"/>
  </si>
  <si>
    <t>连城县李坊村学鑫烧烤店（个体工商户）</t>
  </si>
  <si>
    <t>92350825MAKCXHDH2E</t>
  </si>
  <si>
    <t>黄海明</t>
  </si>
  <si>
    <t>FJSCJG26042317312402392</t>
  </si>
  <si>
    <t>连城县学鑫烧烤店</t>
  </si>
  <si>
    <t>92350825MAC451DQ8T</t>
  </si>
  <si>
    <t>FJSCJG26042317051502295</t>
  </si>
  <si>
    <t>连城县宣和镇黄沙养老服务中心</t>
    <phoneticPr fontId="6" type="noConversion"/>
  </si>
  <si>
    <t>52350825MJB701252M</t>
  </si>
  <si>
    <t>黄啟发</t>
  </si>
  <si>
    <t>FJSCJG26042315200301595</t>
  </si>
  <si>
    <t>2031/4/22</t>
    <phoneticPr fontId="6" type="noConversion"/>
  </si>
  <si>
    <t>FJSCJG26042314484001385</t>
  </si>
  <si>
    <t>连城县朋口项纪纯食杂店</t>
  </si>
  <si>
    <t>92350825MA2XX8HC97</t>
  </si>
  <si>
    <t>项纪纯</t>
  </si>
  <si>
    <t>FJSCJG26042316291402119</t>
  </si>
  <si>
    <t>连城县林坊喜洋洋宴席城</t>
  </si>
  <si>
    <t>92350825MA33RTMD82</t>
  </si>
  <si>
    <t>林小明</t>
  </si>
  <si>
    <t>FJSCJG26042310025100505</t>
  </si>
  <si>
    <t>连城县新泉食家庄饭店</t>
  </si>
  <si>
    <t>92350825MA34X4J086</t>
  </si>
  <si>
    <t>黄小丽</t>
  </si>
  <si>
    <t>FJSCJG26042210362200644</t>
  </si>
  <si>
    <t>2031/4/21</t>
    <phoneticPr fontId="6" type="noConversion"/>
  </si>
  <si>
    <t>连城县琴芳小吃店</t>
  </si>
  <si>
    <t>92350825MA8RQGRK7K</t>
  </si>
  <si>
    <t>吴琴芳</t>
  </si>
  <si>
    <t>FJSCJG26042215285801642</t>
  </si>
  <si>
    <t>连城县巷里人家餐饮店（个体工商户）</t>
  </si>
  <si>
    <t>92350825MAERUFYE2G</t>
  </si>
  <si>
    <t>童雪华</t>
  </si>
  <si>
    <t>FJSCJG26042214564201425</t>
  </si>
  <si>
    <t>连城县四堡马寿安综合商店</t>
  </si>
  <si>
    <t>92350825MA30N63N10</t>
  </si>
  <si>
    <t>马寿安</t>
  </si>
  <si>
    <t>FJSCJG26042214450301361</t>
  </si>
  <si>
    <t>连城县朋口项秀珍小吃店（个体工商户）</t>
  </si>
  <si>
    <t>92350825MAKC4CXW0Q</t>
  </si>
  <si>
    <t>项秀珍</t>
  </si>
  <si>
    <t>FJSCJG26042114561601480</t>
  </si>
  <si>
    <t>连城县广味美食店（个体工商户）</t>
  </si>
  <si>
    <t>92350825MADXT0YPXD</t>
  </si>
  <si>
    <t>邱厚炜</t>
  </si>
  <si>
    <t>FJSCJG26042116401902268</t>
  </si>
  <si>
    <t>连城县黎园餐吧（个体工商户）</t>
    <phoneticPr fontId="6" type="noConversion"/>
  </si>
  <si>
    <t>92350825MADGG82L98</t>
  </si>
  <si>
    <t>黄梧声</t>
  </si>
  <si>
    <t>FJSCJG26042115201201650</t>
  </si>
  <si>
    <t>FJSCJG26042115005601506</t>
  </si>
  <si>
    <t>连城县珊峰便利店</t>
  </si>
  <si>
    <t>92350825MA32GP4Q8Y</t>
  </si>
  <si>
    <t>江跃峰</t>
  </si>
  <si>
    <t>FJSCJG26042110220700576</t>
  </si>
  <si>
    <t>2031/4/20</t>
    <phoneticPr fontId="6" type="noConversion"/>
  </si>
  <si>
    <t>连城县文亨荣彬食杂店</t>
    <phoneticPr fontId="6" type="noConversion"/>
  </si>
  <si>
    <t>92350825MA2XP8FK8H</t>
  </si>
  <si>
    <t>林小琴</t>
  </si>
  <si>
    <t>FJSCJG26042111071100881</t>
  </si>
  <si>
    <t>连城县来壹碗小吃店（个体工商户）</t>
  </si>
  <si>
    <t>92350825MAK70W98X4</t>
  </si>
  <si>
    <t>陈平</t>
  </si>
  <si>
    <t>FJSCJG26042016422002247</t>
  </si>
  <si>
    <t>连城县敦馥食品店</t>
  </si>
  <si>
    <t>92350825MA30PFPJ4F</t>
  </si>
  <si>
    <t>罗敦馥</t>
  </si>
  <si>
    <t>FJSCJG26042016145602028</t>
  </si>
  <si>
    <t>2031/4/19</t>
    <phoneticPr fontId="6" type="noConversion"/>
  </si>
  <si>
    <t>连城县秀芳小吃店</t>
  </si>
  <si>
    <t>92350825MA33GK2XXF</t>
  </si>
  <si>
    <t>华秀芳</t>
  </si>
  <si>
    <t>FJSCJG26042015453801755</t>
  </si>
  <si>
    <t>福建康伊丽尔物业服务有限公司连城分公司</t>
    <phoneticPr fontId="6" type="noConversion"/>
  </si>
  <si>
    <t>91350825MAEK99RJ12</t>
  </si>
  <si>
    <t>杨孝宗</t>
  </si>
  <si>
    <t>FJSCJG26042015331801652</t>
  </si>
  <si>
    <t>连城县谦春美食店（个体工商户）</t>
  </si>
  <si>
    <t>92350825MAK4TPPQ57</t>
  </si>
  <si>
    <t>李谦春</t>
  </si>
  <si>
    <t>FJSCJG26042015015101401</t>
  </si>
  <si>
    <t>连城县北团海英饭店</t>
  </si>
  <si>
    <t>92350825MA8RNHCW6P</t>
  </si>
  <si>
    <t>罗海英</t>
  </si>
  <si>
    <t>FJSCJG26042009474800303</t>
  </si>
  <si>
    <t>连城县川味美食店（个体工商户）</t>
  </si>
  <si>
    <t>92350825MAK8RRP86T</t>
  </si>
  <si>
    <t>黄钉祥</t>
  </si>
  <si>
    <t>FJSCJG26042009593200387</t>
  </si>
  <si>
    <t>连城县壹勺豪汤美食店（个体工商户）</t>
  </si>
  <si>
    <t>92350825MAKAKBYT5K</t>
  </si>
  <si>
    <t>吴远治</t>
  </si>
  <si>
    <t>FJSCJG26042009380900251</t>
  </si>
  <si>
    <t>连城县朋口渔家食品店</t>
  </si>
  <si>
    <t>92350825MA33KPG04P</t>
  </si>
  <si>
    <t>余梅春</t>
  </si>
  <si>
    <t>FJSCJG26042009015800100</t>
  </si>
  <si>
    <t>龙岩市铭锦勘察有限公司</t>
    <phoneticPr fontId="6" type="noConversion"/>
  </si>
  <si>
    <t>91350825MAE3QA696E</t>
    <phoneticPr fontId="6" type="noConversion"/>
  </si>
  <si>
    <t>谢贤财</t>
    <phoneticPr fontId="6" type="noConversion"/>
  </si>
  <si>
    <t>龙岩市铭锦勘察有限公司4/24</t>
    <phoneticPr fontId="6" type="noConversion"/>
  </si>
  <si>
    <t>章程备案,经营范围变更</t>
    <phoneticPr fontId="6" type="noConversion"/>
  </si>
  <si>
    <t>连城昊润新材料有限公司</t>
    <phoneticPr fontId="6" type="noConversion"/>
  </si>
  <si>
    <t>91350825MADMGFUJ5A</t>
    <phoneticPr fontId="6" type="noConversion"/>
  </si>
  <si>
    <t>浦卫东</t>
    <phoneticPr fontId="6" type="noConversion"/>
  </si>
  <si>
    <t>连城昊润新材料有限公司4/24</t>
    <phoneticPr fontId="6" type="noConversion"/>
  </si>
  <si>
    <t>福建省瑾樽建设有限公司</t>
    <phoneticPr fontId="6" type="noConversion"/>
  </si>
  <si>
    <t>91350825MAK6MQ1T3Y</t>
    <phoneticPr fontId="6" type="noConversion"/>
  </si>
  <si>
    <t>童晓娟</t>
    <phoneticPr fontId="6" type="noConversion"/>
  </si>
  <si>
    <t>福建省瑾樽建设有限公司4/24</t>
    <phoneticPr fontId="6" type="noConversion"/>
  </si>
  <si>
    <t>连城县晓梅肉类经营部</t>
  </si>
  <si>
    <t>92350825MA8RJH7T8G</t>
  </si>
  <si>
    <t>陈晓梅</t>
  </si>
  <si>
    <t>FJSCJG26042416553902304</t>
  </si>
  <si>
    <t>连城县英姐美食店（个体工商户）</t>
  </si>
  <si>
    <t>92350825MAE2QTHN1Q</t>
  </si>
  <si>
    <t>邹林英</t>
  </si>
  <si>
    <t>FJSCJG26042417041602357</t>
  </si>
  <si>
    <t>连城县莲峰广福名茶茶叶店</t>
  </si>
  <si>
    <t>92350825MA30PRGP9L</t>
  </si>
  <si>
    <t>揭明丽</t>
  </si>
  <si>
    <t>FJSCJG26042416305202131</t>
  </si>
  <si>
    <t>2031/4/23</t>
    <phoneticPr fontId="6" type="noConversion"/>
  </si>
  <si>
    <t>连城县有啥卖啥美食店（个体工商户）</t>
  </si>
  <si>
    <t>92350825MAKBRHN977</t>
  </si>
  <si>
    <t>龚连香</t>
  </si>
  <si>
    <t>FJSCJG26042416145502020</t>
  </si>
  <si>
    <t>连城县北尚湾餐饮店（个体工商户）</t>
  </si>
  <si>
    <t>92350825MAK9A57H3X</t>
  </si>
  <si>
    <t>罗益梅</t>
  </si>
  <si>
    <t>FJSCJG26042416042101924</t>
  </si>
  <si>
    <t>连城县零享家食品经营部</t>
  </si>
  <si>
    <t>92350825MA8TTT9613</t>
  </si>
  <si>
    <t>李治源</t>
  </si>
  <si>
    <t>FJSCJG26042415453901774</t>
  </si>
  <si>
    <t>连城县誉麦美食店（个体工商户）</t>
  </si>
  <si>
    <t>92350825MAK7BRQ5XM</t>
  </si>
  <si>
    <t>黄庆均</t>
  </si>
  <si>
    <t>FJSCJG26042410455500744</t>
  </si>
  <si>
    <t>连城县闽果大叔食品商行（个体工商户）</t>
  </si>
  <si>
    <t>92350825MAECJY069Q</t>
  </si>
  <si>
    <t>曾攀</t>
  </si>
  <si>
    <t>FJSCJG26042411323201014</t>
  </si>
  <si>
    <t>连城县城关第二中心小学</t>
    <phoneticPr fontId="6" type="noConversion"/>
  </si>
  <si>
    <t>12350825490958894W</t>
    <phoneticPr fontId="6" type="noConversion"/>
  </si>
  <si>
    <t>陈丽莉</t>
  </si>
  <si>
    <t>FJSCJG26042410593700829</t>
  </si>
  <si>
    <t>食品经营许可变更（连城县莲峰镇城西幼儿园食堂）</t>
    <phoneticPr fontId="6" type="noConversion"/>
  </si>
  <si>
    <t>连城县朋口铭贤小吃店</t>
  </si>
  <si>
    <t>92350825MA30P6654G</t>
  </si>
  <si>
    <t>谢铭贤</t>
  </si>
  <si>
    <t>FJSCJG26042415101901506</t>
  </si>
  <si>
    <t>连城县庙前邓红玉食品经营部</t>
  </si>
  <si>
    <t>92350825MA30NFTN1K</t>
  </si>
  <si>
    <t>邓红玉</t>
  </si>
  <si>
    <t>FJSCJG26042415033401449</t>
  </si>
  <si>
    <t>龙岩市诺宸装饰工程有限公司</t>
  </si>
  <si>
    <t>91350802MA332U2L2Q</t>
  </si>
  <si>
    <t>沈铭</t>
  </si>
  <si>
    <t>龙岩市诺宸装饰工程有限公司04/29</t>
  </si>
  <si>
    <t>福建省博昌建筑工程有限公司</t>
  </si>
  <si>
    <t>91350802MA8RWCG64L</t>
  </si>
  <si>
    <t>陈丽华</t>
  </si>
  <si>
    <t>福建省博昌建筑工程有限公司04/27</t>
  </si>
  <si>
    <t>住所变更,董监事高管备案,章程备案</t>
    <phoneticPr fontId="6" type="noConversion"/>
  </si>
  <si>
    <t>福建省铭轩工程勘察有限公司</t>
  </si>
  <si>
    <t>91350825MA8T95PW11</t>
  </si>
  <si>
    <t>罗英铭</t>
  </si>
  <si>
    <t>福建省铭轩工程勘察有限公司04/29</t>
  </si>
  <si>
    <t>章程备案,注册资本变更,经营范围变更</t>
    <phoneticPr fontId="6" type="noConversion"/>
  </si>
  <si>
    <t>连城县香坑口二级电站（普通合伙）</t>
  </si>
  <si>
    <t>913508257640532095</t>
  </si>
  <si>
    <t>李大春</t>
  </si>
  <si>
    <t>连城县香坑口二级电站（普通合伙）04/28</t>
  </si>
  <si>
    <t>合伙协议备案,出资额变更、合伙人增加或减少对合伙企业出资变更登记</t>
    <phoneticPr fontId="6" type="noConversion"/>
  </si>
  <si>
    <t>太平人寿保险有限公司连城支公司</t>
  </si>
  <si>
    <t>91350825565355829Y</t>
  </si>
  <si>
    <t>谢水钦</t>
  </si>
  <si>
    <t>太平人寿保险有限公司连城支公司04/27</t>
  </si>
  <si>
    <t>连城县新河水电站（普通合伙）</t>
  </si>
  <si>
    <t>91350825796057132C</t>
  </si>
  <si>
    <t>罗源材</t>
  </si>
  <si>
    <t>连城县新河水电站（普通合伙）04/29</t>
  </si>
  <si>
    <t>出资额变更、合伙人增加或减少对合伙企业出资变更登记,合伙人、执行事务合伙人名称或姓名、委派代表姓名变更登记,合伙协议备案</t>
    <phoneticPr fontId="6" type="noConversion"/>
  </si>
  <si>
    <t>福建省宏旺建设有限公司</t>
  </si>
  <si>
    <t>9135082577294823XF</t>
  </si>
  <si>
    <t>林永生</t>
  </si>
  <si>
    <t>福建省宏旺建设有限公司04/28</t>
  </si>
  <si>
    <t>章程备案,营业期限备案,经营范围变更</t>
    <phoneticPr fontId="6" type="noConversion"/>
  </si>
  <si>
    <t>连城县佳鼎贸易有限公司</t>
  </si>
  <si>
    <t>91350825MA33K32EXN</t>
  </si>
  <si>
    <t>伍春招</t>
  </si>
  <si>
    <t>连城县佳鼎贸易有限公司04/29</t>
  </si>
  <si>
    <t>联络员备案,股东变更,董监事高管备案,章程备案,法定代表人,住所变更</t>
    <phoneticPr fontId="6" type="noConversion"/>
  </si>
  <si>
    <t>连城益众再生资源有限公司</t>
  </si>
  <si>
    <t>91350825MA2YB6F11K</t>
  </si>
  <si>
    <t>高江榕</t>
  </si>
  <si>
    <t>连城益众再生资源有限公司04/28</t>
  </si>
  <si>
    <t>连城县慧影文化发展有限公司</t>
  </si>
  <si>
    <t>91350825MA31P3L44Y</t>
  </si>
  <si>
    <t>李慧</t>
  </si>
  <si>
    <t>连城县慧影文化发展有限公司04/29</t>
  </si>
  <si>
    <t>联络员备案,董监事高管备案,章程备案,住所变更</t>
    <phoneticPr fontId="6" type="noConversion"/>
  </si>
  <si>
    <t>福建通涛建设工程有限公司</t>
  </si>
  <si>
    <t>913508253451463393</t>
  </si>
  <si>
    <t>张宏盛</t>
  </si>
  <si>
    <t>福建通涛建设工程有限公司04/29</t>
  </si>
  <si>
    <t>股东变更,董监事高管备案,章程备案,公司类型变更,法定代表人</t>
    <phoneticPr fontId="6" type="noConversion"/>
  </si>
  <si>
    <t>龙岩市瑞福源鹿业有限公司</t>
  </si>
  <si>
    <t>91350825337596348C</t>
  </si>
  <si>
    <t>罗莲妹</t>
  </si>
  <si>
    <t>龙岩市瑞福源鹿业有限公司04/28</t>
  </si>
  <si>
    <t>董监事高管备案,经营范围变更,章程备案,联络员备案,法定代表人</t>
    <phoneticPr fontId="6" type="noConversion"/>
  </si>
  <si>
    <t>连城县塑通资源再利用有限公司</t>
  </si>
  <si>
    <t>91350825MA8U2LLU67</t>
  </si>
  <si>
    <t>江桂辉</t>
  </si>
  <si>
    <t>连城县塑通资源再利用有限公司04/28</t>
  </si>
  <si>
    <t>连城县睿唯文化传媒工作室</t>
  </si>
  <si>
    <t>91350825MAC1PJ1W66</t>
  </si>
  <si>
    <t>张子庭</t>
  </si>
  <si>
    <t>连城县睿唯文化传媒工作室04/27</t>
  </si>
  <si>
    <t>投资人变更,联络员备案</t>
    <phoneticPr fontId="6" type="noConversion"/>
  </si>
  <si>
    <t>连城县奕铃物业有限公司</t>
  </si>
  <si>
    <t>91350825MADNE6QW19</t>
  </si>
  <si>
    <t>曾宝妲</t>
  </si>
  <si>
    <t>连城县奕铃物业有限公司04/29</t>
  </si>
  <si>
    <t>经营范围变更,联络员备案,章程修正案备案</t>
    <phoneticPr fontId="6" type="noConversion"/>
  </si>
  <si>
    <t xml:space="preserve"> 2054/06/27</t>
  </si>
  <si>
    <t>连城乐友人才科技有限公司</t>
  </si>
  <si>
    <t>91350825MAEJ67A56N</t>
  </si>
  <si>
    <t>杜秀波</t>
  </si>
  <si>
    <t>连城乐友人才科技有限公司04/29</t>
  </si>
  <si>
    <t>董监事高管备案,法定代表人,章程备案</t>
    <phoneticPr fontId="6" type="noConversion"/>
  </si>
  <si>
    <t>龙岩星亿数智科技有限公司</t>
  </si>
  <si>
    <t>91350825MAEMQX9W3H</t>
  </si>
  <si>
    <t>王秋香</t>
  </si>
  <si>
    <t>龙岩星亿数智科技有限公司04/29</t>
  </si>
  <si>
    <t>法定代表人,章程备案,经营范围变更,股东变更,董监事高管备案</t>
    <phoneticPr fontId="6" type="noConversion"/>
  </si>
  <si>
    <t>连城县谷堂贸易有限公司</t>
  </si>
  <si>
    <t>91350825MAEA26C99L</t>
  </si>
  <si>
    <t>杨维</t>
  </si>
  <si>
    <t>连城县谷堂贸易有限公司04/28</t>
  </si>
  <si>
    <t>连城县姑田绪楠竹筷加工厂</t>
    <phoneticPr fontId="6" type="noConversion"/>
  </si>
  <si>
    <t>92350825MA2Y4ATEXR</t>
    <phoneticPr fontId="6" type="noConversion"/>
  </si>
  <si>
    <t>华绪楠</t>
    <phoneticPr fontId="6" type="noConversion"/>
  </si>
  <si>
    <t>锅11闽F0379(17)</t>
    <phoneticPr fontId="6" type="noConversion"/>
  </si>
  <si>
    <t>连城县翠华食品有限公司</t>
    <phoneticPr fontId="6" type="noConversion"/>
  </si>
  <si>
    <t>91350825399210105B</t>
    <phoneticPr fontId="6" type="noConversion"/>
  </si>
  <si>
    <t>华丕奇</t>
    <phoneticPr fontId="6" type="noConversion"/>
  </si>
  <si>
    <t>锅闽F6083</t>
    <phoneticPr fontId="6" type="noConversion"/>
  </si>
  <si>
    <t>连城冠豸山旅游交通服务经营有限公司</t>
    <phoneticPr fontId="6" type="noConversion"/>
  </si>
  <si>
    <t>91350825081616375X</t>
    <phoneticPr fontId="6" type="noConversion"/>
  </si>
  <si>
    <t>李永鸿</t>
    <phoneticPr fontId="6" type="noConversion"/>
  </si>
  <si>
    <t>车21闽F00060(26)</t>
    <phoneticPr fontId="6" type="noConversion"/>
  </si>
  <si>
    <t>车21闽F00062(26)</t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</si>
  <si>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21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F00061(26)</t>
    </r>
    <phoneticPr fontId="6" type="noConversion"/>
  </si>
  <si>
    <t>连城县新诚竹制品加工厂</t>
    <phoneticPr fontId="6" type="noConversion"/>
  </si>
  <si>
    <t>92350825MA30N843X7</t>
    <phoneticPr fontId="6" type="noConversion"/>
  </si>
  <si>
    <t>蒋河森</t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</si>
  <si>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F0377(17)</t>
    </r>
    <phoneticPr fontId="6" type="noConversion"/>
  </si>
  <si>
    <t>连城县医院</t>
    <phoneticPr fontId="6" type="noConversion"/>
  </si>
  <si>
    <t>1235082549095851X1</t>
    <phoneticPr fontId="6" type="noConversion"/>
  </si>
  <si>
    <t>马华雄</t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</si>
  <si>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F0701(16)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</si>
  <si>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F0700(16)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</si>
  <si>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F0493(15)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</si>
  <si>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F02130(26)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</si>
  <si>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F02129(26)</t>
    </r>
    <phoneticPr fontId="6" type="noConversion"/>
  </si>
  <si>
    <r>
      <rPr>
        <sz val="11"/>
        <rFont val="宋体"/>
        <family val="3"/>
        <charset val="134"/>
      </rPr>
      <t>容</t>
    </r>
    <r>
      <rPr>
        <sz val="11"/>
        <rFont val="Calibri"/>
        <family val="2"/>
      </rPr>
      <t>17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F02131(26)</t>
    </r>
    <phoneticPr fontId="6" type="noConversion"/>
  </si>
  <si>
    <r>
      <rPr>
        <sz val="11"/>
        <rFont val="宋体"/>
        <family val="3"/>
        <charset val="134"/>
      </rPr>
      <t>车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F01517(26)</t>
    </r>
    <phoneticPr fontId="6" type="noConversion"/>
  </si>
  <si>
    <t>FJSCJG26042915304701682</t>
  </si>
  <si>
    <t>2031/4/28</t>
    <phoneticPr fontId="6" type="noConversion"/>
  </si>
  <si>
    <t>连城县罗坊砂锅店</t>
  </si>
  <si>
    <t>92350825MA2XX5TL01</t>
  </si>
  <si>
    <t>江满清</t>
  </si>
  <si>
    <t>FJSCJG26042916454902233</t>
  </si>
  <si>
    <t>FJSCJG26042915340701707</t>
  </si>
  <si>
    <t>连城县平生健颐美食馆（个体工商户）</t>
  </si>
  <si>
    <t>92350825MAK85PQX1D</t>
  </si>
  <si>
    <t>罗锋</t>
  </si>
  <si>
    <t>FJSCJG26042915512701832</t>
  </si>
  <si>
    <t>连城县莒溪妯娌小吃店</t>
  </si>
  <si>
    <t>92350825MA31QYY126</t>
  </si>
  <si>
    <t>傅雪珍</t>
  </si>
  <si>
    <t>FJSCJG26042916150802013</t>
  </si>
  <si>
    <t>FJSCJG26042915105901543</t>
  </si>
  <si>
    <t>连城县添元小吃店（个体工商户）</t>
  </si>
  <si>
    <t>92350825MAK8HGCA5C</t>
  </si>
  <si>
    <t>罗天元</t>
  </si>
  <si>
    <t>FJSCJG26042914512201431</t>
  </si>
  <si>
    <t>连城县天泉湾酒店运营有限公司莲峰分公司</t>
  </si>
  <si>
    <t>91350825MAKCGH0H7J</t>
  </si>
  <si>
    <t>李靖</t>
  </si>
  <si>
    <t>FJSCJG26042910535800841</t>
  </si>
  <si>
    <t>连城县珍豪二餐饮店（个体工商户）</t>
  </si>
  <si>
    <t>92350825MAK16Y9FXQ</t>
  </si>
  <si>
    <t>邱晓豪</t>
  </si>
  <si>
    <t>FJSCJG26042914414701379</t>
  </si>
  <si>
    <t>连城县莲峰炎辉烧烤店</t>
  </si>
  <si>
    <t>92350825MA2YP1YR8W</t>
  </si>
  <si>
    <t>江炎辉</t>
  </si>
  <si>
    <t>FJSCJG26042910201500568</t>
  </si>
  <si>
    <t>连城县莲峰小魏食杂店</t>
  </si>
  <si>
    <t>92350825MA2Y5UM435</t>
  </si>
  <si>
    <t>魏炳云</t>
  </si>
  <si>
    <t>FJSCJG26042814521701582</t>
  </si>
  <si>
    <t>福建年年好食品有限公司</t>
  </si>
  <si>
    <t>913508255692954567</t>
  </si>
  <si>
    <t>李玲</t>
  </si>
  <si>
    <t>FJSCJG26042815380401997</t>
  </si>
  <si>
    <t>龙岩市七点食分商贸有限公司</t>
  </si>
  <si>
    <t>91350825MA8RXMB739</t>
  </si>
  <si>
    <t>陈小炜</t>
  </si>
  <si>
    <t>FJSCJG26042815263401878</t>
  </si>
  <si>
    <t>2031/4/27</t>
    <phoneticPr fontId="6" type="noConversion"/>
  </si>
  <si>
    <t>连城县麦克士美食店</t>
  </si>
  <si>
    <t>92350825MA8UU7KH8X</t>
  </si>
  <si>
    <t>李秀华</t>
  </si>
  <si>
    <t>FJSCJG26042810412800852</t>
  </si>
  <si>
    <t>福建省鑫程食品有限公司</t>
  </si>
  <si>
    <t>91350825MA2XY1YC3N</t>
  </si>
  <si>
    <t>项佛妹</t>
  </si>
  <si>
    <t>FJSCJG26042810320000784</t>
  </si>
  <si>
    <t>FJSCJG26042809390900417</t>
  </si>
  <si>
    <t>FJSCJG26042809284000346</t>
  </si>
  <si>
    <t>连城县庙前镇水北养老服务中心</t>
    <phoneticPr fontId="6" type="noConversion"/>
  </si>
  <si>
    <t>52350825MJB6554447</t>
  </si>
  <si>
    <t>罗柳梅</t>
  </si>
  <si>
    <t>FJSCJG26042411070000865</t>
  </si>
  <si>
    <t>连城县新泉庄老张美食馆（个体工商户）</t>
  </si>
  <si>
    <t>92350825MAK9PAW33F</t>
  </si>
  <si>
    <t>黄庆增</t>
  </si>
  <si>
    <t>FJSCJG26042410313600658</t>
  </si>
  <si>
    <t>连城县城西利蒙食品商行（个体工商户）</t>
  </si>
  <si>
    <t>92350825MAKAT14H8X</t>
  </si>
  <si>
    <t>黄金生</t>
  </si>
  <si>
    <t>FJSCJG26042716073902227</t>
  </si>
  <si>
    <t>2031/4/26</t>
    <phoneticPr fontId="6" type="noConversion"/>
  </si>
  <si>
    <t>连城县莲峰水珍小谢食杂店</t>
  </si>
  <si>
    <t>92350825MA2Y9YRK9J</t>
  </si>
  <si>
    <t>钱水珍</t>
  </si>
  <si>
    <t>FJSCJG26042709430800370</t>
  </si>
  <si>
    <t>连城县莒溪香方糕点加工坊</t>
  </si>
  <si>
    <t>92350825MA30MG3C3C</t>
  </si>
  <si>
    <t>黄茂春</t>
  </si>
  <si>
    <t>FJSCJG26042714435301530</t>
  </si>
  <si>
    <t>连城县金梅卤味店</t>
  </si>
  <si>
    <t>92350825MA33Y3W885</t>
  </si>
  <si>
    <t>黄红梅</t>
  </si>
  <si>
    <t>FJSCJG26042710214200666</t>
  </si>
  <si>
    <t>福建连城智德供应链有限公司</t>
  </si>
  <si>
    <t>91350825MA34YAG863</t>
  </si>
  <si>
    <t>李贞镛</t>
  </si>
  <si>
    <t>福建连城智德供应链有限公司04/30</t>
  </si>
  <si>
    <t>经营场所备案,法定代表人,章程备案,董监事高管备案</t>
    <phoneticPr fontId="6" type="noConversion"/>
  </si>
  <si>
    <t>福建省深得网络传媒有限公司</t>
  </si>
  <si>
    <t>91350822MA8RQFJG0K</t>
  </si>
  <si>
    <t>郭荣富</t>
  </si>
  <si>
    <t>福建省深得网络传媒有限公司04/30</t>
  </si>
  <si>
    <t>连城县兴莲招商服务有限公司</t>
  </si>
  <si>
    <t>91350825MA32DNYUXB</t>
  </si>
  <si>
    <t>连城县兴莲招商服务有限公司04/30</t>
  </si>
  <si>
    <t>董监事高管备案,章程备案,经营场所备案</t>
    <phoneticPr fontId="6" type="noConversion"/>
  </si>
  <si>
    <t>连城界背岭梯级水电有限公司</t>
  </si>
  <si>
    <t>913508257573613858</t>
  </si>
  <si>
    <t>吴晓锋</t>
  </si>
  <si>
    <t>连城界背岭梯级水电有限公司04/30</t>
  </si>
  <si>
    <t xml:space="preserve"> 2053/12/21</t>
  </si>
  <si>
    <t>连城县莒溪籁坑口生猪养殖有限公司</t>
  </si>
  <si>
    <t>91350825MA348P9Q8M</t>
  </si>
  <si>
    <t>陈剑飞</t>
  </si>
  <si>
    <t>连城县莒溪籁坑口生猪养殖有限公司04/30</t>
  </si>
  <si>
    <t>福建华质检测科技有限公司</t>
  </si>
  <si>
    <t>91350825MA33JRJ62W</t>
  </si>
  <si>
    <t>赖金梅</t>
  </si>
  <si>
    <t>福建华质检测科技有限公司04/30</t>
  </si>
  <si>
    <t>董监事高管备案,章程备案,住所变更</t>
    <phoneticPr fontId="6" type="noConversion"/>
  </si>
  <si>
    <t>龙岩市泓田网络信息有限公司</t>
  </si>
  <si>
    <t>91350881MA8UM0PAXK</t>
  </si>
  <si>
    <t>许双春</t>
  </si>
  <si>
    <t>龙岩市泓田网络信息有限公司04/30</t>
  </si>
  <si>
    <t>龙岩市鸿泽网络信息有限公司</t>
  </si>
  <si>
    <t>91350881MACW46K703</t>
  </si>
  <si>
    <t>许雅芳</t>
  </si>
  <si>
    <t>龙岩市鸿泽网络信息有限公司04/30</t>
  </si>
  <si>
    <t>福龙马环境服务（连城）有限公司</t>
  </si>
  <si>
    <t>91350825MAD96X1M8U</t>
  </si>
  <si>
    <t>王标剑</t>
  </si>
  <si>
    <t>福龙马环境服务（连城）有限公司04/30</t>
  </si>
  <si>
    <t>董监事高管备案,章程备案,法定代表人,股东或股份发起人改变姓名或名称变更,住所变更</t>
    <phoneticPr fontId="6" type="noConversion"/>
  </si>
  <si>
    <t>连城矿通物流产业有限公司</t>
  </si>
  <si>
    <t>91350825MAEXMFJG5N</t>
  </si>
  <si>
    <t>魏湘铭</t>
  </si>
  <si>
    <t>连城矿通物流产业有限公司04/30</t>
  </si>
  <si>
    <t>法定代表人,经营场所备案,董监事高管备案,章程备案</t>
    <phoneticPr fontId="6" type="noConversion"/>
  </si>
  <si>
    <t xml:space="preserve"> 2075/09/21</t>
  </si>
  <si>
    <t>乐盛食品科技（福建）有限公司</t>
  </si>
  <si>
    <t>91350825MAG14CMR2J</t>
  </si>
  <si>
    <t>钱盛权</t>
  </si>
  <si>
    <t>乐盛食品科技（福建）有限公司04/30</t>
  </si>
  <si>
    <t>章程备案,股东变更</t>
    <phoneticPr fontId="6" type="noConversion"/>
  </si>
  <si>
    <t>连城锐智文化创意有限公司</t>
  </si>
  <si>
    <t>91330206MADWD6701U</t>
  </si>
  <si>
    <t>周明郁</t>
  </si>
  <si>
    <t>连城锐智文化创意有限公司04/30</t>
  </si>
  <si>
    <t>连城县富犇名贵苗木种植专业合作社</t>
    <phoneticPr fontId="6" type="noConversion"/>
  </si>
  <si>
    <t>93350825052300072J</t>
    <phoneticPr fontId="6" type="noConversion"/>
  </si>
  <si>
    <t>罗清华</t>
    <phoneticPr fontId="6" type="noConversion"/>
  </si>
  <si>
    <t>连城县富犇名贵苗木种植专业合作社4/30</t>
    <phoneticPr fontId="6" type="noConversion"/>
  </si>
  <si>
    <t>成员变动备案,章程备案</t>
    <phoneticPr fontId="6" type="noConversion"/>
  </si>
  <si>
    <t>连城县莲清烟叶种植专业合作社</t>
    <phoneticPr fontId="6" type="noConversion"/>
  </si>
  <si>
    <t>93350825MA32XTNL1J</t>
    <phoneticPr fontId="6" type="noConversion"/>
  </si>
  <si>
    <t>巫先德</t>
    <phoneticPr fontId="6" type="noConversion"/>
  </si>
  <si>
    <t>连城县莲清烟叶种植专业合作社4/30</t>
    <phoneticPr fontId="6" type="noConversion"/>
  </si>
  <si>
    <t>业务范围变更,成员变动备案,章程备案,联络员备案</t>
    <phoneticPr fontId="6" type="noConversion"/>
  </si>
  <si>
    <t>连城县莲峰大福干鲜店</t>
  </si>
  <si>
    <t>92350825MA30NLU22U</t>
  </si>
  <si>
    <t>林代福</t>
  </si>
  <si>
    <t>FJSCJG26043016451102157</t>
  </si>
  <si>
    <t>FJSCJG26043016482702183</t>
  </si>
  <si>
    <t>FJSCJG26043016341502089</t>
  </si>
  <si>
    <t>连城县野摊儿美食店（个体工商户）</t>
  </si>
  <si>
    <t>92350825MAKAWC8Q3B</t>
  </si>
  <si>
    <t>钟沁洋</t>
  </si>
  <si>
    <t>FJSCJG26043016094801911</t>
  </si>
  <si>
    <t>2031/4/29</t>
    <phoneticPr fontId="6" type="noConversion"/>
  </si>
  <si>
    <t>连城县颜序餐饮店（个体工商户）</t>
  </si>
  <si>
    <t>92350825MAKARQ9C6D</t>
  </si>
  <si>
    <t>欧阳伟涛</t>
  </si>
  <si>
    <t>FJSCJG26043015514001779</t>
  </si>
  <si>
    <t>连城县乐滋滋美食店（个体工商户）</t>
  </si>
  <si>
    <t>92350825MA2YHRUQ14</t>
  </si>
  <si>
    <t>詹刘情</t>
  </si>
  <si>
    <t>FJSCJG26043015330301642</t>
  </si>
  <si>
    <t>连城县天禧美食店（个体工商户）</t>
  </si>
  <si>
    <t>92350825MAK904M024</t>
  </si>
  <si>
    <t>黄苍鑫</t>
  </si>
  <si>
    <t>FJSCJG26043011345300968</t>
  </si>
  <si>
    <t>连城县旺盛鸭汤粉店</t>
  </si>
  <si>
    <t>92350825MA2YBJCMXH</t>
  </si>
  <si>
    <t>李日暖</t>
  </si>
  <si>
    <t>FJSCJG26043015222701555</t>
  </si>
  <si>
    <t>连城县陈家班火锅店（个体工商户）</t>
  </si>
  <si>
    <t>92350825MAKAA1MU5K</t>
  </si>
  <si>
    <t>温发龙</t>
  </si>
  <si>
    <t>FJSCJG26043011181300840</t>
  </si>
  <si>
    <t>连城县陈有义烧烤店（个体工商户）</t>
  </si>
  <si>
    <t>92350825MAKA826E4M</t>
  </si>
  <si>
    <t>陈啟松</t>
  </si>
  <si>
    <t>FJSCJG26043011070200762</t>
  </si>
  <si>
    <t>连城县章麟食品便民店</t>
  </si>
  <si>
    <t>92350825MA2Y1WE70F</t>
  </si>
  <si>
    <t>黄章麟</t>
  </si>
  <si>
    <t>FJSCJG26043010500100654</t>
  </si>
  <si>
    <t>连城客嘉连航餐饮有限公司</t>
  </si>
  <si>
    <t>91350825MAKA19CF1Y</t>
  </si>
  <si>
    <t>罗积端</t>
  </si>
  <si>
    <t>FJSCJG26043009272600248</t>
  </si>
  <si>
    <t>连城县万家顺食品经营部</t>
  </si>
  <si>
    <t>92350825MABY0FU93N</t>
  </si>
  <si>
    <t>邱小容</t>
  </si>
  <si>
    <t>FJSCJG26043010285800496</t>
  </si>
  <si>
    <t>连城县北街亿甜甜烘培店（个体工商户）</t>
  </si>
  <si>
    <t>92350825MAK110R601</t>
  </si>
  <si>
    <t>罗强</t>
  </si>
  <si>
    <t>FJSCJG26042916521002278</t>
  </si>
  <si>
    <t>福建好尚粮食品有限公司</t>
  </si>
  <si>
    <t>91350825MACLN2Q55K</t>
  </si>
  <si>
    <t>廖少冲</t>
  </si>
  <si>
    <t>FJSCJG26043009134800169</t>
  </si>
  <si>
    <t>连城县文亨聚福食品店</t>
  </si>
  <si>
    <t>92350825MA8T30LC69</t>
  </si>
  <si>
    <t>罗水珍</t>
  </si>
  <si>
    <t>FJSCJG26043009052600122</t>
  </si>
  <si>
    <t>雨村（龙岩）供应链管理有限公司</t>
  </si>
  <si>
    <t>91350825MAK9F89D97</t>
  </si>
  <si>
    <t>罗梁峰</t>
  </si>
  <si>
    <t>FJSCJG26043008325400035</t>
  </si>
  <si>
    <t>连城县莒溪伏牛馆美食店（个体工商户）</t>
  </si>
  <si>
    <t>92350825MA8UNX7259</t>
  </si>
  <si>
    <t>黄天华</t>
  </si>
  <si>
    <t>FJSCJG26043008271300024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</si>
</sst>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scheme val="minor"/>
    </font>
    <font>
      <sz val="14"/>
      <color indexed="8"/>
      <name val="Calibri"/>
    </font>
    <font>
      <sz val="12"/>
      <color indexed="10"/>
      <name val="Calibri"/>
    </font>
    <font>
      <sz val="10"/>
      <color indexed="8"/>
      <name val="Calibri"/>
    </font>
    <font>
      <sz val="10"/>
      <color indexed="10"/>
      <name val="Calibri"/>
    </font>
    <font>
      <sz val="10"/>
      <color indexed="12"/>
      <name val="Calibri"/>
    </font>
    <font>
      <sz val="9"/>
      <name val="宋体"/>
      <family val="3"/>
      <charset val="134"/>
      <scheme val="minor"/>
    </font>
    <font>
      <sz val="11"/>
      <name val="Calibri"/>
    </font>
    <font>
      <sz val="11"/>
      <name val="宋体"/>
      <family val="3"/>
      <charset val="134"/>
    </font>
    <font>
      <sz val="11"/>
      <name val="Calibri"/>
      <family val="2"/>
    </font>
    <font>
      <sz val="10"/>
      <name val="Arial"/>
    </font>
    <font>
      <sz val="10"/>
      <name val="Arial"/>
      <family val="2"/>
    </font>
    <font>
      <sz val="10"/>
      <name val="宋体"/>
      <family val="3"/>
      <charset val="134"/>
    </font>
    <font>
      <sz val="11"/>
      <color rgb="FF6062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60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49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Border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/>
    </xf>
    <xf numFmtId="14" fontId="10" fillId="0" borderId="1" xfId="1" applyNumberFormat="1" applyBorder="1" applyAlignment="1">
      <alignment horizontal="left" vertical="center"/>
    </xf>
    <xf numFmtId="14" fontId="11" fillId="0" borderId="1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49" fontId="12" fillId="0" borderId="1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49" fontId="12" fillId="0" borderId="2" xfId="1" applyNumberFormat="1" applyFont="1" applyBorder="1" applyAlignment="1">
      <alignment horizontal="left" vertical="center"/>
    </xf>
    <xf numFmtId="49" fontId="0" fillId="0" borderId="2" xfId="0" applyNumberFormat="1" applyBorder="1" applyAlignment="1" applyProtection="1">
      <alignment horizontal="left"/>
      <protection locked="0"/>
    </xf>
    <xf numFmtId="49" fontId="11" fillId="0" borderId="2" xfId="1" applyNumberFormat="1" applyFont="1" applyBorder="1" applyAlignment="1">
      <alignment horizontal="left" vertical="center"/>
    </xf>
    <xf numFmtId="49" fontId="0" fillId="0" borderId="2" xfId="0" applyNumberFormat="1" applyBorder="1" applyAlignment="1" applyProtection="1">
      <alignment horizontal="left" wrapText="1"/>
      <protection locked="0"/>
    </xf>
    <xf numFmtId="14" fontId="9" fillId="0" borderId="0" xfId="0" applyNumberFormat="1" applyFont="1" applyAlignment="1"/>
    <xf numFmtId="14" fontId="11" fillId="0" borderId="2" xfId="1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center"/>
    </xf>
    <xf numFmtId="14" fontId="11" fillId="0" borderId="1" xfId="1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4"/>
  <sheetViews>
    <sheetView tabSelected="1" topLeftCell="A271" workbookViewId="0">
      <selection activeCell="A243" sqref="A243:XFD274"/>
    </sheetView>
  </sheetViews>
  <sheetFormatPr defaultColWidth="16" defaultRowHeight="13.5"/>
  <cols>
    <col min="1" max="1" width="36.8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6.875" style="1" customWidth="1"/>
    <col min="13" max="13" width="41.5" style="1" customWidth="1"/>
    <col min="14" max="14" width="16" style="1" customWidth="1"/>
    <col min="15" max="16" width="10.875" style="1" hidden="1" customWidth="1"/>
    <col min="17" max="17" width="33.25" style="1" customWidth="1"/>
    <col min="18" max="19" width="16" customWidth="1"/>
    <col min="20" max="20" width="25.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8.75" style="1" customWidth="1"/>
  </cols>
  <sheetData>
    <row r="1" spans="1:26" ht="39.950000000000003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39.950000000000003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14" t="s">
        <v>40</v>
      </c>
      <c r="N3" s="15" t="s">
        <v>41</v>
      </c>
      <c r="O3" s="16" t="s">
        <v>48</v>
      </c>
      <c r="P3" s="17" t="s">
        <v>49</v>
      </c>
      <c r="Q3" s="18" t="s">
        <v>50</v>
      </c>
      <c r="R3" s="19" t="s">
        <v>51</v>
      </c>
      <c r="S3" s="20" t="s">
        <v>52</v>
      </c>
      <c r="T3" s="21" t="s">
        <v>53</v>
      </c>
      <c r="U3" s="22" t="s">
        <v>54</v>
      </c>
      <c r="V3" s="23" t="s">
        <v>55</v>
      </c>
      <c r="W3" s="24" t="s">
        <v>56</v>
      </c>
      <c r="X3" s="25" t="s">
        <v>59</v>
      </c>
      <c r="Y3" s="26" t="s">
        <v>60</v>
      </c>
      <c r="Z3" s="27" t="s">
        <v>61</v>
      </c>
    </row>
    <row r="4" spans="1:26">
      <c r="A4" s="33" t="s">
        <v>65</v>
      </c>
      <c r="B4" s="28" t="s">
        <v>4</v>
      </c>
      <c r="C4" s="31" t="s">
        <v>66</v>
      </c>
      <c r="D4" s="28"/>
      <c r="E4" s="28"/>
      <c r="F4" s="28"/>
      <c r="G4" s="28"/>
      <c r="H4" s="28"/>
      <c r="I4" s="31" t="s">
        <v>74</v>
      </c>
      <c r="J4" s="28"/>
      <c r="K4" s="28"/>
      <c r="L4" s="28" t="s">
        <v>62</v>
      </c>
      <c r="M4" s="33" t="s">
        <v>87</v>
      </c>
      <c r="N4" s="28" t="s">
        <v>42</v>
      </c>
      <c r="O4" s="28"/>
      <c r="P4" s="28"/>
      <c r="Q4" s="32" t="s">
        <v>92</v>
      </c>
      <c r="R4" s="33" t="s">
        <v>81</v>
      </c>
      <c r="S4" s="33" t="s">
        <v>81</v>
      </c>
      <c r="T4" s="31" t="s">
        <v>90</v>
      </c>
      <c r="U4" s="28" t="s">
        <v>63</v>
      </c>
      <c r="V4" s="28" t="s">
        <v>64</v>
      </c>
      <c r="W4" s="28" t="s">
        <v>57</v>
      </c>
      <c r="X4" s="29" t="s">
        <v>63</v>
      </c>
      <c r="Y4" s="29" t="s">
        <v>64</v>
      </c>
      <c r="Z4" s="28"/>
    </row>
    <row r="5" spans="1:26" ht="27">
      <c r="A5" s="31" t="s">
        <v>68</v>
      </c>
      <c r="B5" s="28" t="s">
        <v>4</v>
      </c>
      <c r="C5" s="31" t="s">
        <v>67</v>
      </c>
      <c r="D5" s="28"/>
      <c r="E5" s="28"/>
      <c r="F5" s="28"/>
      <c r="G5" s="28"/>
      <c r="H5" s="28"/>
      <c r="I5" s="31" t="s">
        <v>75</v>
      </c>
      <c r="J5" s="28"/>
      <c r="K5" s="28"/>
      <c r="L5" s="28" t="s">
        <v>62</v>
      </c>
      <c r="M5" s="31" t="s">
        <v>86</v>
      </c>
      <c r="N5" s="28" t="s">
        <v>42</v>
      </c>
      <c r="O5" s="28"/>
      <c r="P5" s="28"/>
      <c r="Q5" s="32" t="s">
        <v>93</v>
      </c>
      <c r="R5" s="31" t="s">
        <v>83</v>
      </c>
      <c r="S5" s="31" t="s">
        <v>83</v>
      </c>
      <c r="T5" s="31" t="s">
        <v>88</v>
      </c>
      <c r="U5" s="28" t="s">
        <v>63</v>
      </c>
      <c r="V5" s="28" t="s">
        <v>64</v>
      </c>
      <c r="W5" s="28" t="s">
        <v>57</v>
      </c>
      <c r="X5" s="29" t="s">
        <v>63</v>
      </c>
      <c r="Y5" s="29" t="s">
        <v>64</v>
      </c>
      <c r="Z5" s="28"/>
    </row>
    <row r="6" spans="1:26" ht="27">
      <c r="A6" s="31" t="s">
        <v>70</v>
      </c>
      <c r="B6" s="28" t="s">
        <v>4</v>
      </c>
      <c r="C6" s="31" t="s">
        <v>69</v>
      </c>
      <c r="D6" s="28"/>
      <c r="E6" s="28"/>
      <c r="F6" s="28"/>
      <c r="G6" s="28"/>
      <c r="H6" s="28"/>
      <c r="I6" s="31" t="s">
        <v>76</v>
      </c>
      <c r="J6" s="28"/>
      <c r="K6" s="28"/>
      <c r="L6" s="28" t="s">
        <v>62</v>
      </c>
      <c r="M6" s="31" t="s">
        <v>85</v>
      </c>
      <c r="N6" s="28" t="s">
        <v>42</v>
      </c>
      <c r="O6" s="28"/>
      <c r="P6" s="28"/>
      <c r="Q6" s="32" t="s">
        <v>94</v>
      </c>
      <c r="R6" s="33" t="s">
        <v>79</v>
      </c>
      <c r="S6" s="33" t="s">
        <v>79</v>
      </c>
      <c r="T6" s="31" t="s">
        <v>91</v>
      </c>
      <c r="U6" s="28" t="s">
        <v>63</v>
      </c>
      <c r="V6" s="28" t="s">
        <v>64</v>
      </c>
      <c r="W6" s="28" t="s">
        <v>57</v>
      </c>
      <c r="X6" s="29" t="s">
        <v>63</v>
      </c>
      <c r="Y6" s="29" t="s">
        <v>64</v>
      </c>
      <c r="Z6" s="28"/>
    </row>
    <row r="7" spans="1:26" ht="40.5">
      <c r="A7" s="33" t="s">
        <v>97</v>
      </c>
      <c r="B7" s="28" t="s">
        <v>4</v>
      </c>
      <c r="C7" s="31" t="s">
        <v>71</v>
      </c>
      <c r="D7" s="28"/>
      <c r="E7" s="28"/>
      <c r="F7" s="28"/>
      <c r="G7" s="28"/>
      <c r="H7" s="28"/>
      <c r="I7" s="31" t="s">
        <v>77</v>
      </c>
      <c r="J7" s="28"/>
      <c r="K7" s="28"/>
      <c r="L7" s="28" t="s">
        <v>62</v>
      </c>
      <c r="M7" s="31" t="s">
        <v>96</v>
      </c>
      <c r="N7" s="28" t="s">
        <v>42</v>
      </c>
      <c r="O7" s="28"/>
      <c r="P7" s="28"/>
      <c r="Q7" s="32" t="s">
        <v>95</v>
      </c>
      <c r="R7" s="31" t="s">
        <v>83</v>
      </c>
      <c r="S7" s="31" t="s">
        <v>83</v>
      </c>
      <c r="T7" s="31" t="s">
        <v>90</v>
      </c>
      <c r="U7" s="28" t="s">
        <v>63</v>
      </c>
      <c r="V7" s="28" t="s">
        <v>64</v>
      </c>
      <c r="W7" s="28" t="s">
        <v>57</v>
      </c>
      <c r="X7" s="29" t="s">
        <v>63</v>
      </c>
      <c r="Y7" s="29" t="s">
        <v>64</v>
      </c>
      <c r="Z7" s="28"/>
    </row>
    <row r="8" spans="1:26">
      <c r="A8" s="31" t="s">
        <v>73</v>
      </c>
      <c r="B8" s="28" t="s">
        <v>4</v>
      </c>
      <c r="C8" s="31" t="s">
        <v>72</v>
      </c>
      <c r="D8" s="28"/>
      <c r="E8" s="28"/>
      <c r="F8" s="28"/>
      <c r="G8" s="28"/>
      <c r="H8" s="28"/>
      <c r="I8" s="31" t="s">
        <v>78</v>
      </c>
      <c r="J8" s="28"/>
      <c r="K8" s="28"/>
      <c r="L8" s="28" t="s">
        <v>62</v>
      </c>
      <c r="M8" s="31" t="s">
        <v>84</v>
      </c>
      <c r="N8" s="28" t="s">
        <v>42</v>
      </c>
      <c r="O8" s="28"/>
      <c r="P8" s="28"/>
      <c r="Q8" s="32" t="s">
        <v>98</v>
      </c>
      <c r="R8" s="31" t="s">
        <v>83</v>
      </c>
      <c r="S8" s="31" t="s">
        <v>83</v>
      </c>
      <c r="T8" s="31" t="s">
        <v>90</v>
      </c>
      <c r="U8" s="28" t="s">
        <v>63</v>
      </c>
      <c r="V8" s="28" t="s">
        <v>64</v>
      </c>
      <c r="W8" s="28" t="s">
        <v>57</v>
      </c>
      <c r="X8" s="29" t="s">
        <v>63</v>
      </c>
      <c r="Y8" s="29" t="s">
        <v>64</v>
      </c>
      <c r="Z8" s="28"/>
    </row>
    <row r="9" spans="1:26">
      <c r="A9" s="31" t="s">
        <v>99</v>
      </c>
      <c r="B9" s="28" t="s">
        <v>4</v>
      </c>
      <c r="C9" s="31" t="s">
        <v>100</v>
      </c>
      <c r="D9" s="28"/>
      <c r="E9" s="28"/>
      <c r="F9" s="28"/>
      <c r="G9" s="28"/>
      <c r="H9" s="28"/>
      <c r="I9" s="31" t="s">
        <v>101</v>
      </c>
      <c r="J9" s="28"/>
      <c r="K9" s="28"/>
      <c r="L9" s="28" t="s">
        <v>62</v>
      </c>
      <c r="M9" s="31" t="s">
        <v>104</v>
      </c>
      <c r="N9" s="28" t="s">
        <v>42</v>
      </c>
      <c r="O9" s="28"/>
      <c r="P9" s="28"/>
      <c r="Q9" s="32" t="s">
        <v>102</v>
      </c>
      <c r="R9" s="31" t="s">
        <v>103</v>
      </c>
      <c r="S9" s="31" t="s">
        <v>83</v>
      </c>
      <c r="T9" s="31" t="s">
        <v>89</v>
      </c>
      <c r="U9" s="28" t="s">
        <v>63</v>
      </c>
      <c r="V9" s="28" t="s">
        <v>64</v>
      </c>
      <c r="W9" s="28" t="s">
        <v>57</v>
      </c>
      <c r="X9" s="29" t="s">
        <v>63</v>
      </c>
      <c r="Y9" s="29" t="s">
        <v>64</v>
      </c>
      <c r="Z9" s="28"/>
    </row>
    <row r="10" spans="1:26" ht="15">
      <c r="A10" s="34" t="s">
        <v>105</v>
      </c>
      <c r="B10" s="28" t="s">
        <v>5</v>
      </c>
      <c r="C10" s="35" t="s">
        <v>115</v>
      </c>
      <c r="D10" s="28"/>
      <c r="E10" s="28"/>
      <c r="F10" s="28"/>
      <c r="G10" s="28"/>
      <c r="H10" s="28"/>
      <c r="I10" s="35" t="s">
        <v>129</v>
      </c>
      <c r="J10" s="28"/>
      <c r="K10" s="28"/>
      <c r="L10" s="28" t="s">
        <v>136</v>
      </c>
      <c r="M10" s="35" t="s">
        <v>122</v>
      </c>
      <c r="N10" s="28" t="s">
        <v>42</v>
      </c>
      <c r="O10" s="28"/>
      <c r="P10" s="28"/>
      <c r="Q10" s="36" t="s">
        <v>112</v>
      </c>
      <c r="R10" s="35" t="s">
        <v>80</v>
      </c>
      <c r="S10" s="35" t="s">
        <v>80</v>
      </c>
      <c r="T10" s="31" t="s">
        <v>90</v>
      </c>
      <c r="U10" s="28" t="s">
        <v>63</v>
      </c>
      <c r="V10" s="28" t="s">
        <v>64</v>
      </c>
      <c r="W10" s="28" t="s">
        <v>57</v>
      </c>
      <c r="X10" s="29" t="s">
        <v>63</v>
      </c>
      <c r="Y10" s="29" t="s">
        <v>64</v>
      </c>
      <c r="Z10" s="28"/>
    </row>
    <row r="11" spans="1:26" ht="15">
      <c r="A11" s="34" t="s">
        <v>106</v>
      </c>
      <c r="B11" s="28" t="s">
        <v>5</v>
      </c>
      <c r="C11" s="35" t="s">
        <v>116</v>
      </c>
      <c r="D11" s="28"/>
      <c r="E11" s="28"/>
      <c r="F11" s="28"/>
      <c r="G11" s="28"/>
      <c r="H11" s="28"/>
      <c r="I11" s="35" t="s">
        <v>130</v>
      </c>
      <c r="J11" s="28"/>
      <c r="K11" s="28"/>
      <c r="L11" s="28" t="s">
        <v>136</v>
      </c>
      <c r="M11" s="35" t="s">
        <v>123</v>
      </c>
      <c r="N11" s="28" t="s">
        <v>42</v>
      </c>
      <c r="O11" s="28"/>
      <c r="P11" s="28"/>
      <c r="Q11" s="36" t="s">
        <v>113</v>
      </c>
      <c r="R11" s="35" t="s">
        <v>80</v>
      </c>
      <c r="S11" s="35" t="s">
        <v>80</v>
      </c>
      <c r="T11" s="31" t="s">
        <v>137</v>
      </c>
      <c r="U11" s="28" t="s">
        <v>63</v>
      </c>
      <c r="V11" s="28" t="s">
        <v>64</v>
      </c>
      <c r="W11" s="28" t="s">
        <v>57</v>
      </c>
      <c r="X11" s="29" t="s">
        <v>63</v>
      </c>
      <c r="Y11" s="29" t="s">
        <v>64</v>
      </c>
      <c r="Z11" s="28"/>
    </row>
    <row r="12" spans="1:26" ht="15">
      <c r="A12" s="34" t="s">
        <v>107</v>
      </c>
      <c r="B12" s="28" t="s">
        <v>5</v>
      </c>
      <c r="C12" s="35" t="s">
        <v>117</v>
      </c>
      <c r="D12" s="28"/>
      <c r="E12" s="28"/>
      <c r="F12" s="28"/>
      <c r="G12" s="28"/>
      <c r="H12" s="28"/>
      <c r="I12" s="35" t="s">
        <v>131</v>
      </c>
      <c r="J12" s="28"/>
      <c r="K12" s="28"/>
      <c r="L12" s="28" t="s">
        <v>136</v>
      </c>
      <c r="M12" s="35" t="s">
        <v>124</v>
      </c>
      <c r="N12" s="28" t="s">
        <v>42</v>
      </c>
      <c r="O12" s="28"/>
      <c r="P12" s="28"/>
      <c r="Q12" s="36" t="s">
        <v>112</v>
      </c>
      <c r="R12" s="35" t="s">
        <v>80</v>
      </c>
      <c r="S12" s="35" t="s">
        <v>80</v>
      </c>
      <c r="T12" s="31" t="s">
        <v>90</v>
      </c>
      <c r="U12" s="28" t="s">
        <v>63</v>
      </c>
      <c r="V12" s="28" t="s">
        <v>64</v>
      </c>
      <c r="W12" s="28" t="s">
        <v>57</v>
      </c>
      <c r="X12" s="29" t="s">
        <v>63</v>
      </c>
      <c r="Y12" s="29" t="s">
        <v>64</v>
      </c>
      <c r="Z12" s="28"/>
    </row>
    <row r="13" spans="1:26" ht="15">
      <c r="A13" s="34" t="s">
        <v>108</v>
      </c>
      <c r="B13" s="28" t="s">
        <v>4</v>
      </c>
      <c r="C13" s="35" t="s">
        <v>118</v>
      </c>
      <c r="D13" s="28"/>
      <c r="E13" s="28"/>
      <c r="F13" s="28"/>
      <c r="G13" s="28"/>
      <c r="H13" s="28"/>
      <c r="I13" s="35" t="s">
        <v>132</v>
      </c>
      <c r="J13" s="28"/>
      <c r="K13" s="28"/>
      <c r="L13" s="28" t="s">
        <v>136</v>
      </c>
      <c r="M13" s="35" t="s">
        <v>125</v>
      </c>
      <c r="N13" s="28" t="s">
        <v>42</v>
      </c>
      <c r="O13" s="28"/>
      <c r="P13" s="28"/>
      <c r="Q13" s="36" t="s">
        <v>113</v>
      </c>
      <c r="R13" s="35" t="s">
        <v>80</v>
      </c>
      <c r="S13" s="35" t="s">
        <v>80</v>
      </c>
      <c r="T13" s="31" t="s">
        <v>138</v>
      </c>
      <c r="U13" s="28" t="s">
        <v>63</v>
      </c>
      <c r="V13" s="28" t="s">
        <v>64</v>
      </c>
      <c r="W13" s="28" t="s">
        <v>57</v>
      </c>
      <c r="X13" s="29" t="s">
        <v>63</v>
      </c>
      <c r="Y13" s="29" t="s">
        <v>64</v>
      </c>
      <c r="Z13" s="28"/>
    </row>
    <row r="14" spans="1:26" ht="15">
      <c r="A14" s="34" t="s">
        <v>109</v>
      </c>
      <c r="B14" s="28" t="s">
        <v>5</v>
      </c>
      <c r="C14" s="35" t="s">
        <v>119</v>
      </c>
      <c r="D14" s="28"/>
      <c r="E14" s="28"/>
      <c r="F14" s="28"/>
      <c r="G14" s="28"/>
      <c r="H14" s="28"/>
      <c r="I14" s="35" t="s">
        <v>133</v>
      </c>
      <c r="J14" s="28"/>
      <c r="K14" s="28"/>
      <c r="L14" s="28" t="s">
        <v>136</v>
      </c>
      <c r="M14" s="35" t="s">
        <v>126</v>
      </c>
      <c r="N14" s="28" t="s">
        <v>42</v>
      </c>
      <c r="O14" s="28"/>
      <c r="P14" s="28"/>
      <c r="Q14" s="36" t="s">
        <v>112</v>
      </c>
      <c r="R14" s="35" t="s">
        <v>82</v>
      </c>
      <c r="S14" s="35" t="s">
        <v>82</v>
      </c>
      <c r="T14" s="31" t="s">
        <v>90</v>
      </c>
      <c r="U14" s="28" t="s">
        <v>63</v>
      </c>
      <c r="V14" s="28" t="s">
        <v>64</v>
      </c>
      <c r="W14" s="28" t="s">
        <v>57</v>
      </c>
      <c r="X14" s="29" t="s">
        <v>63</v>
      </c>
      <c r="Y14" s="29" t="s">
        <v>64</v>
      </c>
      <c r="Z14" s="28"/>
    </row>
    <row r="15" spans="1:26" ht="15">
      <c r="A15" s="34" t="s">
        <v>110</v>
      </c>
      <c r="B15" s="28" t="s">
        <v>5</v>
      </c>
      <c r="C15" s="35" t="s">
        <v>120</v>
      </c>
      <c r="D15" s="28"/>
      <c r="E15" s="28"/>
      <c r="F15" s="28"/>
      <c r="G15" s="28"/>
      <c r="H15" s="28"/>
      <c r="I15" s="35" t="s">
        <v>134</v>
      </c>
      <c r="J15" s="28"/>
      <c r="K15" s="28"/>
      <c r="L15" s="28" t="s">
        <v>136</v>
      </c>
      <c r="M15" s="35" t="s">
        <v>127</v>
      </c>
      <c r="N15" s="28" t="s">
        <v>42</v>
      </c>
      <c r="O15" s="28"/>
      <c r="P15" s="28"/>
      <c r="Q15" s="36" t="s">
        <v>114</v>
      </c>
      <c r="R15" s="35" t="s">
        <v>82</v>
      </c>
      <c r="S15" s="35" t="s">
        <v>82</v>
      </c>
      <c r="T15" s="30">
        <v>47938</v>
      </c>
      <c r="U15" s="28" t="s">
        <v>63</v>
      </c>
      <c r="V15" s="28" t="s">
        <v>64</v>
      </c>
      <c r="W15" s="28" t="s">
        <v>57</v>
      </c>
      <c r="X15" s="29" t="s">
        <v>63</v>
      </c>
      <c r="Y15" s="29" t="s">
        <v>64</v>
      </c>
      <c r="Z15" s="28"/>
    </row>
    <row r="16" spans="1:26" ht="15">
      <c r="A16" s="34" t="s">
        <v>111</v>
      </c>
      <c r="B16" s="28" t="s">
        <v>5</v>
      </c>
      <c r="C16" s="35" t="s">
        <v>121</v>
      </c>
      <c r="D16" s="28"/>
      <c r="E16" s="28"/>
      <c r="F16" s="28"/>
      <c r="G16" s="28"/>
      <c r="H16" s="28"/>
      <c r="I16" s="35" t="s">
        <v>135</v>
      </c>
      <c r="J16" s="28"/>
      <c r="K16" s="28"/>
      <c r="L16" s="28" t="s">
        <v>136</v>
      </c>
      <c r="M16" s="35" t="s">
        <v>128</v>
      </c>
      <c r="N16" s="28" t="s">
        <v>42</v>
      </c>
      <c r="O16" s="28"/>
      <c r="P16" s="28"/>
      <c r="Q16" s="36" t="s">
        <v>112</v>
      </c>
      <c r="R16" s="35" t="s">
        <v>82</v>
      </c>
      <c r="S16" s="35" t="s">
        <v>82</v>
      </c>
      <c r="T16" s="30">
        <v>73050</v>
      </c>
      <c r="U16" s="28" t="s">
        <v>63</v>
      </c>
      <c r="V16" s="28" t="s">
        <v>64</v>
      </c>
      <c r="W16" s="28" t="s">
        <v>57</v>
      </c>
      <c r="X16" s="29" t="s">
        <v>63</v>
      </c>
      <c r="Y16" s="29" t="s">
        <v>64</v>
      </c>
      <c r="Z16" s="28"/>
    </row>
    <row r="17" spans="1:26" ht="27">
      <c r="A17" s="33" t="s">
        <v>139</v>
      </c>
      <c r="B17" s="28" t="s">
        <v>4</v>
      </c>
      <c r="C17" s="31" t="s">
        <v>140</v>
      </c>
      <c r="D17" s="28"/>
      <c r="E17" s="28"/>
      <c r="F17" s="28"/>
      <c r="G17" s="28"/>
      <c r="H17" s="28"/>
      <c r="I17" s="31" t="s">
        <v>141</v>
      </c>
      <c r="J17" s="28"/>
      <c r="K17" s="28"/>
      <c r="L17" s="28" t="s">
        <v>62</v>
      </c>
      <c r="M17" s="33" t="s">
        <v>142</v>
      </c>
      <c r="N17" s="28" t="s">
        <v>42</v>
      </c>
      <c r="O17" s="28"/>
      <c r="P17" s="28"/>
      <c r="Q17" s="32" t="s">
        <v>143</v>
      </c>
      <c r="R17" s="39">
        <v>46115</v>
      </c>
      <c r="S17" s="39">
        <v>46115</v>
      </c>
      <c r="T17" s="30">
        <v>63469</v>
      </c>
      <c r="U17" s="28" t="s">
        <v>63</v>
      </c>
      <c r="V17" s="28" t="s">
        <v>64</v>
      </c>
      <c r="W17" s="28" t="s">
        <v>57</v>
      </c>
      <c r="X17" s="29" t="s">
        <v>63</v>
      </c>
      <c r="Y17" s="29" t="s">
        <v>64</v>
      </c>
      <c r="Z17" s="28"/>
    </row>
    <row r="18" spans="1:26" ht="15">
      <c r="A18" s="34" t="s">
        <v>144</v>
      </c>
      <c r="B18" s="28" t="s">
        <v>5</v>
      </c>
      <c r="C18" s="35" t="s">
        <v>145</v>
      </c>
      <c r="D18" s="28"/>
      <c r="E18" s="28"/>
      <c r="F18" s="28"/>
      <c r="G18" s="28"/>
      <c r="H18" s="28"/>
      <c r="I18" s="35" t="s">
        <v>146</v>
      </c>
      <c r="J18" s="28"/>
      <c r="K18" s="28"/>
      <c r="L18" s="28" t="s">
        <v>136</v>
      </c>
      <c r="M18" s="35" t="s">
        <v>147</v>
      </c>
      <c r="N18" s="28" t="s">
        <v>42</v>
      </c>
      <c r="O18" s="28"/>
      <c r="P18" s="28"/>
      <c r="Q18" s="36" t="s">
        <v>114</v>
      </c>
      <c r="R18" s="40">
        <v>46115</v>
      </c>
      <c r="S18" s="40">
        <v>46115</v>
      </c>
      <c r="T18" s="31" t="s">
        <v>148</v>
      </c>
      <c r="U18" s="28" t="s">
        <v>63</v>
      </c>
      <c r="V18" s="28" t="s">
        <v>64</v>
      </c>
      <c r="W18" s="28" t="s">
        <v>57</v>
      </c>
      <c r="X18" s="29" t="s">
        <v>63</v>
      </c>
      <c r="Y18" s="29" t="s">
        <v>64</v>
      </c>
      <c r="Z18" s="28"/>
    </row>
    <row r="19" spans="1:26" ht="15">
      <c r="A19" s="34" t="s">
        <v>149</v>
      </c>
      <c r="B19" s="28" t="s">
        <v>5</v>
      </c>
      <c r="C19" s="35" t="s">
        <v>150</v>
      </c>
      <c r="D19" s="28"/>
      <c r="E19" s="28"/>
      <c r="F19" s="28"/>
      <c r="G19" s="28"/>
      <c r="H19" s="28"/>
      <c r="I19" s="35" t="s">
        <v>151</v>
      </c>
      <c r="J19" s="28"/>
      <c r="K19" s="28"/>
      <c r="L19" s="28" t="s">
        <v>136</v>
      </c>
      <c r="M19" s="35" t="s">
        <v>152</v>
      </c>
      <c r="N19" s="28" t="s">
        <v>42</v>
      </c>
      <c r="O19" s="28"/>
      <c r="P19" s="28"/>
      <c r="Q19" s="36" t="s">
        <v>114</v>
      </c>
      <c r="R19" s="40">
        <v>46115</v>
      </c>
      <c r="S19" s="40">
        <v>46115</v>
      </c>
      <c r="T19" s="31" t="s">
        <v>148</v>
      </c>
      <c r="U19" s="28" t="s">
        <v>63</v>
      </c>
      <c r="V19" s="28" t="s">
        <v>64</v>
      </c>
      <c r="W19" s="28" t="s">
        <v>57</v>
      </c>
      <c r="X19" s="29" t="s">
        <v>63</v>
      </c>
      <c r="Y19" s="29" t="s">
        <v>64</v>
      </c>
      <c r="Z19" s="28"/>
    </row>
    <row r="20" spans="1:26" ht="15">
      <c r="A20" s="34" t="s">
        <v>153</v>
      </c>
      <c r="B20" s="28" t="s">
        <v>5</v>
      </c>
      <c r="C20" s="35" t="s">
        <v>154</v>
      </c>
      <c r="D20" s="28"/>
      <c r="E20" s="28"/>
      <c r="F20" s="28"/>
      <c r="G20" s="28"/>
      <c r="H20" s="28"/>
      <c r="I20" s="35" t="s">
        <v>155</v>
      </c>
      <c r="J20" s="28"/>
      <c r="K20" s="28"/>
      <c r="L20" s="28" t="s">
        <v>136</v>
      </c>
      <c r="M20" s="35" t="s">
        <v>156</v>
      </c>
      <c r="N20" s="28" t="s">
        <v>42</v>
      </c>
      <c r="O20" s="28"/>
      <c r="P20" s="28"/>
      <c r="Q20" s="36" t="s">
        <v>112</v>
      </c>
      <c r="R20" s="40">
        <v>46115</v>
      </c>
      <c r="S20" s="40">
        <v>46115</v>
      </c>
      <c r="T20" s="31" t="s">
        <v>89</v>
      </c>
      <c r="U20" s="28" t="s">
        <v>63</v>
      </c>
      <c r="V20" s="28" t="s">
        <v>64</v>
      </c>
      <c r="W20" s="28" t="s">
        <v>57</v>
      </c>
      <c r="X20" s="29" t="s">
        <v>63</v>
      </c>
      <c r="Y20" s="29" t="s">
        <v>64</v>
      </c>
      <c r="Z20" s="28"/>
    </row>
    <row r="21" spans="1:26" ht="15">
      <c r="A21" s="34" t="s">
        <v>157</v>
      </c>
      <c r="B21" s="28" t="s">
        <v>5</v>
      </c>
      <c r="C21" s="35" t="s">
        <v>158</v>
      </c>
      <c r="D21" s="28"/>
      <c r="E21" s="28"/>
      <c r="F21" s="28"/>
      <c r="G21" s="28"/>
      <c r="H21" s="28"/>
      <c r="I21" s="35" t="s">
        <v>159</v>
      </c>
      <c r="J21" s="28"/>
      <c r="K21" s="28"/>
      <c r="L21" s="28" t="s">
        <v>136</v>
      </c>
      <c r="M21" s="35" t="s">
        <v>160</v>
      </c>
      <c r="N21" s="28" t="s">
        <v>42</v>
      </c>
      <c r="O21" s="28"/>
      <c r="P21" s="28"/>
      <c r="Q21" s="36" t="s">
        <v>114</v>
      </c>
      <c r="R21" s="40">
        <v>46115</v>
      </c>
      <c r="S21" s="40">
        <v>46115</v>
      </c>
      <c r="T21" s="31" t="s">
        <v>148</v>
      </c>
      <c r="U21" s="28" t="s">
        <v>63</v>
      </c>
      <c r="V21" s="28" t="s">
        <v>64</v>
      </c>
      <c r="W21" s="28" t="s">
        <v>57</v>
      </c>
      <c r="X21" s="29" t="s">
        <v>63</v>
      </c>
      <c r="Y21" s="29" t="s">
        <v>64</v>
      </c>
      <c r="Z21" s="28"/>
    </row>
    <row r="22" spans="1:26" ht="15">
      <c r="A22" s="34" t="s">
        <v>161</v>
      </c>
      <c r="B22" s="28" t="s">
        <v>5</v>
      </c>
      <c r="C22" s="35" t="s">
        <v>162</v>
      </c>
      <c r="D22" s="28"/>
      <c r="E22" s="28"/>
      <c r="F22" s="28"/>
      <c r="G22" s="28"/>
      <c r="H22" s="28"/>
      <c r="I22" s="35" t="s">
        <v>163</v>
      </c>
      <c r="J22" s="28"/>
      <c r="K22" s="28"/>
      <c r="L22" s="28" t="s">
        <v>136</v>
      </c>
      <c r="M22" s="35" t="s">
        <v>164</v>
      </c>
      <c r="N22" s="28" t="s">
        <v>42</v>
      </c>
      <c r="O22" s="28"/>
      <c r="P22" s="28"/>
      <c r="Q22" s="36" t="s">
        <v>114</v>
      </c>
      <c r="R22" s="40">
        <v>46115</v>
      </c>
      <c r="S22" s="40">
        <v>46115</v>
      </c>
      <c r="T22" s="31" t="s">
        <v>148</v>
      </c>
      <c r="U22" s="28" t="s">
        <v>63</v>
      </c>
      <c r="V22" s="28" t="s">
        <v>64</v>
      </c>
      <c r="W22" s="28" t="s">
        <v>57</v>
      </c>
      <c r="X22" s="29" t="s">
        <v>63</v>
      </c>
      <c r="Y22" s="29" t="s">
        <v>64</v>
      </c>
      <c r="Z22" s="28"/>
    </row>
    <row r="23" spans="1:26" ht="15">
      <c r="A23" s="34" t="s">
        <v>165</v>
      </c>
      <c r="B23" s="28" t="s">
        <v>5</v>
      </c>
      <c r="C23" s="35" t="s">
        <v>166</v>
      </c>
      <c r="D23" s="28"/>
      <c r="E23" s="28"/>
      <c r="F23" s="28"/>
      <c r="G23" s="28"/>
      <c r="H23" s="28"/>
      <c r="I23" s="35" t="s">
        <v>167</v>
      </c>
      <c r="J23" s="28"/>
      <c r="K23" s="28"/>
      <c r="L23" s="28" t="s">
        <v>136</v>
      </c>
      <c r="M23" s="35" t="s">
        <v>168</v>
      </c>
      <c r="N23" s="28" t="s">
        <v>42</v>
      </c>
      <c r="O23" s="28"/>
      <c r="P23" s="28"/>
      <c r="Q23" s="36" t="s">
        <v>114</v>
      </c>
      <c r="R23" s="40">
        <v>46115</v>
      </c>
      <c r="S23" s="40">
        <v>46115</v>
      </c>
      <c r="T23" s="31" t="s">
        <v>148</v>
      </c>
      <c r="U23" s="28" t="s">
        <v>63</v>
      </c>
      <c r="V23" s="28" t="s">
        <v>64</v>
      </c>
      <c r="W23" s="28" t="s">
        <v>57</v>
      </c>
      <c r="X23" s="29" t="s">
        <v>63</v>
      </c>
      <c r="Y23" s="29" t="s">
        <v>64</v>
      </c>
      <c r="Z23" s="28"/>
    </row>
    <row r="24" spans="1:26" ht="15">
      <c r="A24" s="34" t="s">
        <v>169</v>
      </c>
      <c r="B24" s="28" t="s">
        <v>5</v>
      </c>
      <c r="C24" s="35" t="s">
        <v>170</v>
      </c>
      <c r="D24" s="28"/>
      <c r="E24" s="28"/>
      <c r="F24" s="28"/>
      <c r="G24" s="28"/>
      <c r="H24" s="28"/>
      <c r="I24" s="35" t="s">
        <v>171</v>
      </c>
      <c r="J24" s="28"/>
      <c r="K24" s="28"/>
      <c r="L24" s="28" t="s">
        <v>136</v>
      </c>
      <c r="M24" s="35" t="s">
        <v>172</v>
      </c>
      <c r="N24" s="28" t="s">
        <v>42</v>
      </c>
      <c r="O24" s="28"/>
      <c r="P24" s="28"/>
      <c r="Q24" s="36" t="s">
        <v>114</v>
      </c>
      <c r="R24" s="40">
        <v>46115</v>
      </c>
      <c r="S24" s="40">
        <v>46115</v>
      </c>
      <c r="T24" s="31" t="s">
        <v>148</v>
      </c>
      <c r="U24" s="28" t="s">
        <v>63</v>
      </c>
      <c r="V24" s="28" t="s">
        <v>64</v>
      </c>
      <c r="W24" s="28" t="s">
        <v>57</v>
      </c>
      <c r="X24" s="29" t="s">
        <v>63</v>
      </c>
      <c r="Y24" s="29" t="s">
        <v>64</v>
      </c>
      <c r="Z24" s="28"/>
    </row>
    <row r="25" spans="1:26" ht="15">
      <c r="A25" s="34" t="s">
        <v>173</v>
      </c>
      <c r="B25" s="28" t="s">
        <v>5</v>
      </c>
      <c r="C25" s="35" t="s">
        <v>174</v>
      </c>
      <c r="D25" s="28"/>
      <c r="E25" s="28"/>
      <c r="F25" s="28"/>
      <c r="G25" s="28"/>
      <c r="H25" s="28"/>
      <c r="I25" s="35" t="s">
        <v>175</v>
      </c>
      <c r="J25" s="28"/>
      <c r="K25" s="28"/>
      <c r="L25" s="28" t="s">
        <v>136</v>
      </c>
      <c r="M25" s="35" t="s">
        <v>176</v>
      </c>
      <c r="N25" s="28" t="s">
        <v>42</v>
      </c>
      <c r="O25" s="28"/>
      <c r="P25" s="28"/>
      <c r="Q25" s="36" t="s">
        <v>114</v>
      </c>
      <c r="R25" s="40">
        <v>46115</v>
      </c>
      <c r="S25" s="40">
        <v>46115</v>
      </c>
      <c r="T25" s="31" t="s">
        <v>148</v>
      </c>
      <c r="U25" s="28" t="s">
        <v>63</v>
      </c>
      <c r="V25" s="28" t="s">
        <v>64</v>
      </c>
      <c r="W25" s="28" t="s">
        <v>57</v>
      </c>
      <c r="X25" s="29" t="s">
        <v>63</v>
      </c>
      <c r="Y25" s="29" t="s">
        <v>64</v>
      </c>
      <c r="Z25" s="28"/>
    </row>
    <row r="26" spans="1:26" ht="15">
      <c r="A26" s="34" t="s">
        <v>177</v>
      </c>
      <c r="B26" s="28" t="s">
        <v>5</v>
      </c>
      <c r="C26" s="35" t="s">
        <v>178</v>
      </c>
      <c r="D26" s="28"/>
      <c r="E26" s="28"/>
      <c r="F26" s="28"/>
      <c r="G26" s="28"/>
      <c r="H26" s="28"/>
      <c r="I26" s="35" t="s">
        <v>179</v>
      </c>
      <c r="J26" s="28"/>
      <c r="K26" s="28"/>
      <c r="L26" s="28" t="s">
        <v>136</v>
      </c>
      <c r="M26" s="35" t="s">
        <v>180</v>
      </c>
      <c r="N26" s="28" t="s">
        <v>42</v>
      </c>
      <c r="O26" s="28"/>
      <c r="P26" s="28"/>
      <c r="Q26" s="36" t="s">
        <v>112</v>
      </c>
      <c r="R26" s="40">
        <v>46115</v>
      </c>
      <c r="S26" s="40">
        <v>46115</v>
      </c>
      <c r="T26" s="31" t="s">
        <v>89</v>
      </c>
      <c r="U26" s="28" t="s">
        <v>63</v>
      </c>
      <c r="V26" s="28" t="s">
        <v>64</v>
      </c>
      <c r="W26" s="28" t="s">
        <v>57</v>
      </c>
      <c r="X26" s="29" t="s">
        <v>63</v>
      </c>
      <c r="Y26" s="29" t="s">
        <v>64</v>
      </c>
      <c r="Z26" s="28"/>
    </row>
    <row r="27" spans="1:26" ht="40.5">
      <c r="A27" s="41" t="s">
        <v>181</v>
      </c>
      <c r="B27" s="28" t="s">
        <v>4</v>
      </c>
      <c r="C27" s="41" t="s">
        <v>182</v>
      </c>
      <c r="D27" s="28"/>
      <c r="E27" s="28"/>
      <c r="F27" s="28"/>
      <c r="G27" s="28"/>
      <c r="H27" s="28"/>
      <c r="I27" s="41" t="s">
        <v>183</v>
      </c>
      <c r="J27" s="28"/>
      <c r="K27" s="28"/>
      <c r="L27" s="28" t="s">
        <v>62</v>
      </c>
      <c r="M27" s="42" t="s">
        <v>184</v>
      </c>
      <c r="N27" s="28" t="s">
        <v>42</v>
      </c>
      <c r="O27" s="28"/>
      <c r="P27" s="28"/>
      <c r="Q27" s="32" t="s">
        <v>185</v>
      </c>
      <c r="R27" s="43">
        <v>46120</v>
      </c>
      <c r="S27" s="43">
        <v>46120</v>
      </c>
      <c r="T27" s="42" t="s">
        <v>186</v>
      </c>
      <c r="U27" s="28" t="s">
        <v>63</v>
      </c>
      <c r="V27" s="28" t="s">
        <v>64</v>
      </c>
      <c r="W27" s="28" t="s">
        <v>57</v>
      </c>
      <c r="X27" s="29" t="s">
        <v>63</v>
      </c>
      <c r="Y27" s="29" t="s">
        <v>64</v>
      </c>
      <c r="Z27" s="28"/>
    </row>
    <row r="28" spans="1:26">
      <c r="A28" s="41" t="s">
        <v>187</v>
      </c>
      <c r="B28" s="28" t="s">
        <v>4</v>
      </c>
      <c r="C28" s="41" t="s">
        <v>188</v>
      </c>
      <c r="D28" s="28"/>
      <c r="E28" s="28"/>
      <c r="F28" s="28"/>
      <c r="G28" s="28"/>
      <c r="H28" s="28"/>
      <c r="I28" s="41" t="s">
        <v>189</v>
      </c>
      <c r="J28" s="28"/>
      <c r="K28" s="28"/>
      <c r="L28" s="28" t="s">
        <v>62</v>
      </c>
      <c r="M28" s="42" t="s">
        <v>190</v>
      </c>
      <c r="N28" s="28" t="s">
        <v>42</v>
      </c>
      <c r="O28" s="28"/>
      <c r="P28" s="28"/>
      <c r="Q28" s="32" t="s">
        <v>191</v>
      </c>
      <c r="R28" s="44">
        <v>46121</v>
      </c>
      <c r="S28" s="43">
        <v>46121</v>
      </c>
      <c r="T28" s="42" t="s">
        <v>192</v>
      </c>
      <c r="U28" s="28" t="s">
        <v>63</v>
      </c>
      <c r="V28" s="28" t="s">
        <v>64</v>
      </c>
      <c r="W28" s="28" t="s">
        <v>57</v>
      </c>
      <c r="X28" s="29" t="s">
        <v>63</v>
      </c>
      <c r="Y28" s="29" t="s">
        <v>64</v>
      </c>
      <c r="Z28" s="28"/>
    </row>
    <row r="29" spans="1:26">
      <c r="A29" s="41" t="s">
        <v>193</v>
      </c>
      <c r="B29" s="28" t="s">
        <v>4</v>
      </c>
      <c r="C29" s="41" t="s">
        <v>194</v>
      </c>
      <c r="D29" s="28"/>
      <c r="E29" s="28"/>
      <c r="F29" s="28"/>
      <c r="G29" s="28"/>
      <c r="H29" s="28"/>
      <c r="I29" s="41" t="s">
        <v>195</v>
      </c>
      <c r="J29" s="28"/>
      <c r="K29" s="28"/>
      <c r="L29" s="28" t="s">
        <v>62</v>
      </c>
      <c r="M29" s="42" t="s">
        <v>196</v>
      </c>
      <c r="N29" s="28" t="s">
        <v>42</v>
      </c>
      <c r="O29" s="28"/>
      <c r="P29" s="28"/>
      <c r="Q29" s="32" t="s">
        <v>197</v>
      </c>
      <c r="R29" s="44">
        <v>46120</v>
      </c>
      <c r="S29" s="43">
        <v>46120</v>
      </c>
      <c r="T29" s="44">
        <v>62939</v>
      </c>
      <c r="U29" s="28" t="s">
        <v>63</v>
      </c>
      <c r="V29" s="28" t="s">
        <v>64</v>
      </c>
      <c r="W29" s="28" t="s">
        <v>57</v>
      </c>
      <c r="X29" s="29" t="s">
        <v>63</v>
      </c>
      <c r="Y29" s="29" t="s">
        <v>64</v>
      </c>
      <c r="Z29" s="28"/>
    </row>
    <row r="30" spans="1:26">
      <c r="A30" s="41" t="s">
        <v>198</v>
      </c>
      <c r="B30" s="28" t="s">
        <v>4</v>
      </c>
      <c r="C30" s="41" t="s">
        <v>199</v>
      </c>
      <c r="D30" s="28"/>
      <c r="E30" s="28"/>
      <c r="F30" s="28"/>
      <c r="G30" s="28"/>
      <c r="H30" s="28"/>
      <c r="I30" s="41" t="s">
        <v>200</v>
      </c>
      <c r="J30" s="28"/>
      <c r="K30" s="28"/>
      <c r="L30" s="28" t="s">
        <v>62</v>
      </c>
      <c r="M30" s="42" t="s">
        <v>201</v>
      </c>
      <c r="N30" s="28" t="s">
        <v>42</v>
      </c>
      <c r="O30" s="28"/>
      <c r="P30" s="28"/>
      <c r="Q30" s="32" t="s">
        <v>202</v>
      </c>
      <c r="R30" s="44">
        <v>46119</v>
      </c>
      <c r="S30" s="43">
        <v>46119</v>
      </c>
      <c r="T30" s="41" t="s">
        <v>203</v>
      </c>
      <c r="U30" s="28" t="s">
        <v>63</v>
      </c>
      <c r="V30" s="28" t="s">
        <v>64</v>
      </c>
      <c r="W30" s="28" t="s">
        <v>57</v>
      </c>
      <c r="X30" s="29" t="s">
        <v>63</v>
      </c>
      <c r="Y30" s="29" t="s">
        <v>64</v>
      </c>
      <c r="Z30" s="28"/>
    </row>
    <row r="31" spans="1:26">
      <c r="A31" s="41" t="s">
        <v>204</v>
      </c>
      <c r="B31" s="28" t="s">
        <v>4</v>
      </c>
      <c r="C31" s="41" t="s">
        <v>205</v>
      </c>
      <c r="D31" s="28"/>
      <c r="E31" s="28"/>
      <c r="F31" s="28"/>
      <c r="G31" s="28"/>
      <c r="H31" s="28"/>
      <c r="I31" s="41" t="s">
        <v>206</v>
      </c>
      <c r="J31" s="28"/>
      <c r="K31" s="28"/>
      <c r="L31" s="28" t="s">
        <v>62</v>
      </c>
      <c r="M31" s="42" t="s">
        <v>207</v>
      </c>
      <c r="N31" s="28" t="s">
        <v>42</v>
      </c>
      <c r="O31" s="28"/>
      <c r="P31" s="28"/>
      <c r="Q31" s="32" t="s">
        <v>208</v>
      </c>
      <c r="R31" s="44">
        <v>46121</v>
      </c>
      <c r="S31" s="43">
        <v>46121</v>
      </c>
      <c r="T31" s="44">
        <v>53752</v>
      </c>
      <c r="U31" s="28" t="s">
        <v>63</v>
      </c>
      <c r="V31" s="28" t="s">
        <v>64</v>
      </c>
      <c r="W31" s="28" t="s">
        <v>57</v>
      </c>
      <c r="X31" s="29" t="s">
        <v>63</v>
      </c>
      <c r="Y31" s="29" t="s">
        <v>64</v>
      </c>
      <c r="Z31" s="28"/>
    </row>
    <row r="32" spans="1:26">
      <c r="A32" s="41" t="s">
        <v>209</v>
      </c>
      <c r="B32" s="28" t="s">
        <v>4</v>
      </c>
      <c r="C32" s="41" t="s">
        <v>210</v>
      </c>
      <c r="D32" s="28"/>
      <c r="E32" s="28"/>
      <c r="F32" s="28"/>
      <c r="G32" s="28"/>
      <c r="H32" s="28"/>
      <c r="I32" s="41" t="s">
        <v>211</v>
      </c>
      <c r="J32" s="28"/>
      <c r="K32" s="28"/>
      <c r="L32" s="28" t="s">
        <v>62</v>
      </c>
      <c r="M32" s="42" t="s">
        <v>212</v>
      </c>
      <c r="N32" s="28" t="s">
        <v>42</v>
      </c>
      <c r="O32" s="28"/>
      <c r="P32" s="28"/>
      <c r="Q32" s="32" t="s">
        <v>213</v>
      </c>
      <c r="R32" s="44">
        <v>46119</v>
      </c>
      <c r="S32" s="43">
        <v>46119</v>
      </c>
      <c r="T32" s="41" t="s">
        <v>203</v>
      </c>
      <c r="U32" s="28" t="s">
        <v>63</v>
      </c>
      <c r="V32" s="28" t="s">
        <v>64</v>
      </c>
      <c r="W32" s="28" t="s">
        <v>57</v>
      </c>
      <c r="X32" s="29" t="s">
        <v>63</v>
      </c>
      <c r="Y32" s="29" t="s">
        <v>64</v>
      </c>
      <c r="Z32" s="28"/>
    </row>
    <row r="33" spans="1:26">
      <c r="A33" s="41" t="s">
        <v>214</v>
      </c>
      <c r="B33" s="28" t="s">
        <v>4</v>
      </c>
      <c r="C33" s="41" t="s">
        <v>215</v>
      </c>
      <c r="D33" s="28"/>
      <c r="E33" s="28"/>
      <c r="F33" s="28"/>
      <c r="G33" s="28"/>
      <c r="H33" s="28"/>
      <c r="I33" s="41" t="s">
        <v>216</v>
      </c>
      <c r="J33" s="28"/>
      <c r="K33" s="28"/>
      <c r="L33" s="28" t="s">
        <v>62</v>
      </c>
      <c r="M33" s="42" t="s">
        <v>217</v>
      </c>
      <c r="N33" s="28" t="s">
        <v>42</v>
      </c>
      <c r="O33" s="28"/>
      <c r="P33" s="28"/>
      <c r="Q33" s="32" t="s">
        <v>218</v>
      </c>
      <c r="R33" s="44">
        <v>46120</v>
      </c>
      <c r="S33" s="43">
        <v>46120</v>
      </c>
      <c r="T33" s="41" t="s">
        <v>203</v>
      </c>
      <c r="U33" s="28" t="s">
        <v>63</v>
      </c>
      <c r="V33" s="28" t="s">
        <v>64</v>
      </c>
      <c r="W33" s="28" t="s">
        <v>57</v>
      </c>
      <c r="X33" s="29" t="s">
        <v>63</v>
      </c>
      <c r="Y33" s="29" t="s">
        <v>64</v>
      </c>
      <c r="Z33" s="28"/>
    </row>
    <row r="34" spans="1:26" ht="27">
      <c r="A34" s="41" t="s">
        <v>219</v>
      </c>
      <c r="B34" s="28" t="s">
        <v>4</v>
      </c>
      <c r="C34" s="41" t="s">
        <v>220</v>
      </c>
      <c r="D34" s="28"/>
      <c r="E34" s="28"/>
      <c r="F34" s="28"/>
      <c r="G34" s="28"/>
      <c r="H34" s="28"/>
      <c r="I34" s="41" t="s">
        <v>221</v>
      </c>
      <c r="J34" s="28"/>
      <c r="K34" s="28"/>
      <c r="L34" s="28" t="s">
        <v>62</v>
      </c>
      <c r="M34" s="42" t="s">
        <v>222</v>
      </c>
      <c r="N34" s="28" t="s">
        <v>42</v>
      </c>
      <c r="O34" s="28"/>
      <c r="P34" s="28"/>
      <c r="Q34" s="32" t="s">
        <v>223</v>
      </c>
      <c r="R34" s="43">
        <v>46120</v>
      </c>
      <c r="S34" s="43">
        <v>46120</v>
      </c>
      <c r="T34" s="41" t="s">
        <v>203</v>
      </c>
      <c r="U34" s="28" t="s">
        <v>63</v>
      </c>
      <c r="V34" s="28" t="s">
        <v>64</v>
      </c>
      <c r="W34" s="28" t="s">
        <v>57</v>
      </c>
      <c r="X34" s="29" t="s">
        <v>63</v>
      </c>
      <c r="Y34" s="29" t="s">
        <v>64</v>
      </c>
      <c r="Z34" s="28"/>
    </row>
    <row r="35" spans="1:26" ht="27">
      <c r="A35" s="41" t="s">
        <v>224</v>
      </c>
      <c r="B35" s="28" t="s">
        <v>4</v>
      </c>
      <c r="C35" s="41" t="s">
        <v>225</v>
      </c>
      <c r="D35" s="28"/>
      <c r="E35" s="28"/>
      <c r="F35" s="28"/>
      <c r="G35" s="28"/>
      <c r="H35" s="28"/>
      <c r="I35" s="41" t="s">
        <v>226</v>
      </c>
      <c r="J35" s="28"/>
      <c r="K35" s="28"/>
      <c r="L35" s="28" t="s">
        <v>62</v>
      </c>
      <c r="M35" s="42" t="s">
        <v>227</v>
      </c>
      <c r="N35" s="28" t="s">
        <v>42</v>
      </c>
      <c r="O35" s="28"/>
      <c r="P35" s="28"/>
      <c r="Q35" s="32" t="s">
        <v>228</v>
      </c>
      <c r="R35" s="44">
        <v>46121</v>
      </c>
      <c r="S35" s="43">
        <v>46121</v>
      </c>
      <c r="T35" s="42" t="s">
        <v>203</v>
      </c>
      <c r="U35" s="28" t="s">
        <v>63</v>
      </c>
      <c r="V35" s="28" t="s">
        <v>64</v>
      </c>
      <c r="W35" s="28" t="s">
        <v>57</v>
      </c>
      <c r="X35" s="29" t="s">
        <v>63</v>
      </c>
      <c r="Y35" s="29" t="s">
        <v>64</v>
      </c>
      <c r="Z35" s="28"/>
    </row>
    <row r="36" spans="1:26" ht="40.5">
      <c r="A36" s="45" t="s">
        <v>229</v>
      </c>
      <c r="B36" s="28" t="s">
        <v>4</v>
      </c>
      <c r="C36" s="41" t="s">
        <v>230</v>
      </c>
      <c r="D36" s="28"/>
      <c r="E36" s="28"/>
      <c r="F36" s="28"/>
      <c r="G36" s="28"/>
      <c r="H36" s="28"/>
      <c r="I36" s="41" t="s">
        <v>231</v>
      </c>
      <c r="J36" s="28"/>
      <c r="K36" s="28"/>
      <c r="L36" s="28" t="s">
        <v>62</v>
      </c>
      <c r="M36" s="42" t="s">
        <v>232</v>
      </c>
      <c r="N36" s="28" t="s">
        <v>42</v>
      </c>
      <c r="O36" s="28"/>
      <c r="P36" s="28"/>
      <c r="Q36" s="32" t="s">
        <v>233</v>
      </c>
      <c r="R36" s="44">
        <v>46120</v>
      </c>
      <c r="S36" s="43">
        <v>46120</v>
      </c>
      <c r="T36" s="44">
        <v>50321</v>
      </c>
      <c r="U36" s="28" t="s">
        <v>63</v>
      </c>
      <c r="V36" s="28" t="s">
        <v>64</v>
      </c>
      <c r="W36" s="28" t="s">
        <v>57</v>
      </c>
      <c r="X36" s="29" t="s">
        <v>63</v>
      </c>
      <c r="Y36" s="29" t="s">
        <v>64</v>
      </c>
      <c r="Z36" s="28"/>
    </row>
    <row r="37" spans="1:26">
      <c r="A37" s="41" t="s">
        <v>234</v>
      </c>
      <c r="B37" s="28" t="s">
        <v>4</v>
      </c>
      <c r="C37" s="41" t="s">
        <v>235</v>
      </c>
      <c r="D37" s="28"/>
      <c r="E37" s="28"/>
      <c r="F37" s="28"/>
      <c r="G37" s="28"/>
      <c r="H37" s="28"/>
      <c r="I37" s="41" t="s">
        <v>236</v>
      </c>
      <c r="J37" s="28"/>
      <c r="K37" s="28"/>
      <c r="L37" s="28" t="s">
        <v>62</v>
      </c>
      <c r="M37" s="42" t="s">
        <v>237</v>
      </c>
      <c r="N37" s="28" t="s">
        <v>42</v>
      </c>
      <c r="O37" s="28"/>
      <c r="P37" s="28"/>
      <c r="Q37" s="32" t="s">
        <v>92</v>
      </c>
      <c r="R37" s="44">
        <v>46119</v>
      </c>
      <c r="S37" s="43">
        <v>46119</v>
      </c>
      <c r="T37" s="42" t="s">
        <v>238</v>
      </c>
      <c r="U37" s="28" t="s">
        <v>63</v>
      </c>
      <c r="V37" s="28" t="s">
        <v>64</v>
      </c>
      <c r="W37" s="28" t="s">
        <v>57</v>
      </c>
      <c r="X37" s="29" t="s">
        <v>63</v>
      </c>
      <c r="Y37" s="29" t="s">
        <v>64</v>
      </c>
      <c r="Z37" s="28"/>
    </row>
    <row r="38" spans="1:26" ht="40.5">
      <c r="A38" s="46" t="s">
        <v>239</v>
      </c>
      <c r="B38" s="28" t="s">
        <v>4</v>
      </c>
      <c r="C38" s="41" t="s">
        <v>240</v>
      </c>
      <c r="D38" s="28"/>
      <c r="E38" s="28"/>
      <c r="F38" s="28"/>
      <c r="G38" s="28"/>
      <c r="H38" s="28"/>
      <c r="I38" s="41" t="s">
        <v>241</v>
      </c>
      <c r="J38" s="28"/>
      <c r="K38" s="28"/>
      <c r="L38" s="28" t="s">
        <v>62</v>
      </c>
      <c r="M38" s="46" t="s">
        <v>242</v>
      </c>
      <c r="N38" s="28" t="s">
        <v>42</v>
      </c>
      <c r="O38" s="28"/>
      <c r="P38" s="28"/>
      <c r="Q38" s="32" t="s">
        <v>243</v>
      </c>
      <c r="R38" s="44">
        <v>46120</v>
      </c>
      <c r="S38" s="43">
        <v>46120</v>
      </c>
      <c r="T38" s="41" t="s">
        <v>203</v>
      </c>
      <c r="U38" s="28" t="s">
        <v>63</v>
      </c>
      <c r="V38" s="28" t="s">
        <v>64</v>
      </c>
      <c r="W38" s="28" t="s">
        <v>57</v>
      </c>
      <c r="X38" s="29" t="s">
        <v>63</v>
      </c>
      <c r="Y38" s="29" t="s">
        <v>64</v>
      </c>
      <c r="Z38" s="28"/>
    </row>
    <row r="39" spans="1:26" ht="27">
      <c r="A39" s="41" t="s">
        <v>244</v>
      </c>
      <c r="B39" s="28" t="s">
        <v>4</v>
      </c>
      <c r="C39" s="41" t="s">
        <v>245</v>
      </c>
      <c r="D39" s="28"/>
      <c r="E39" s="28"/>
      <c r="F39" s="28"/>
      <c r="G39" s="28"/>
      <c r="H39" s="28"/>
      <c r="I39" s="41" t="s">
        <v>246</v>
      </c>
      <c r="J39" s="28"/>
      <c r="K39" s="28"/>
      <c r="L39" s="28" t="s">
        <v>62</v>
      </c>
      <c r="M39" s="42" t="s">
        <v>247</v>
      </c>
      <c r="N39" s="28" t="s">
        <v>42</v>
      </c>
      <c r="O39" s="28"/>
      <c r="P39" s="28"/>
      <c r="Q39" s="32" t="s">
        <v>248</v>
      </c>
      <c r="R39" s="44">
        <v>46121</v>
      </c>
      <c r="S39" s="43">
        <v>46121</v>
      </c>
      <c r="T39" s="44">
        <v>63435</v>
      </c>
      <c r="U39" s="28" t="s">
        <v>63</v>
      </c>
      <c r="V39" s="28" t="s">
        <v>64</v>
      </c>
      <c r="W39" s="28" t="s">
        <v>57</v>
      </c>
      <c r="X39" s="29" t="s">
        <v>63</v>
      </c>
      <c r="Y39" s="29" t="s">
        <v>64</v>
      </c>
      <c r="Z39" s="28"/>
    </row>
    <row r="40" spans="1:26" ht="40.5">
      <c r="A40" s="41" t="s">
        <v>249</v>
      </c>
      <c r="B40" s="28" t="s">
        <v>4</v>
      </c>
      <c r="C40" s="41" t="s">
        <v>250</v>
      </c>
      <c r="D40" s="28"/>
      <c r="E40" s="28"/>
      <c r="F40" s="28"/>
      <c r="G40" s="28"/>
      <c r="H40" s="28"/>
      <c r="I40" s="41" t="s">
        <v>251</v>
      </c>
      <c r="J40" s="28"/>
      <c r="K40" s="28"/>
      <c r="L40" s="28" t="s">
        <v>62</v>
      </c>
      <c r="M40" s="42" t="s">
        <v>252</v>
      </c>
      <c r="N40" s="28" t="s">
        <v>42</v>
      </c>
      <c r="O40" s="28"/>
      <c r="P40" s="28"/>
      <c r="Q40" s="32" t="s">
        <v>253</v>
      </c>
      <c r="R40" s="44">
        <v>46120</v>
      </c>
      <c r="S40" s="43">
        <v>46120</v>
      </c>
      <c r="T40" s="44">
        <v>63281</v>
      </c>
      <c r="U40" s="28" t="s">
        <v>63</v>
      </c>
      <c r="V40" s="28" t="s">
        <v>64</v>
      </c>
      <c r="W40" s="28" t="s">
        <v>57</v>
      </c>
      <c r="X40" s="29" t="s">
        <v>63</v>
      </c>
      <c r="Y40" s="29" t="s">
        <v>64</v>
      </c>
      <c r="Z40" s="28"/>
    </row>
    <row r="41" spans="1:26" ht="27">
      <c r="A41" s="41" t="s">
        <v>254</v>
      </c>
      <c r="B41" s="28" t="s">
        <v>4</v>
      </c>
      <c r="C41" s="41" t="s">
        <v>255</v>
      </c>
      <c r="D41" s="28"/>
      <c r="E41" s="28"/>
      <c r="F41" s="28"/>
      <c r="G41" s="28"/>
      <c r="H41" s="28"/>
      <c r="I41" s="41" t="s">
        <v>256</v>
      </c>
      <c r="J41" s="28"/>
      <c r="K41" s="28"/>
      <c r="L41" s="28" t="s">
        <v>62</v>
      </c>
      <c r="M41" s="42" t="s">
        <v>257</v>
      </c>
      <c r="N41" s="28" t="s">
        <v>42</v>
      </c>
      <c r="O41" s="28"/>
      <c r="P41" s="28"/>
      <c r="Q41" s="32" t="s">
        <v>258</v>
      </c>
      <c r="R41" s="44">
        <v>46119</v>
      </c>
      <c r="S41" s="43">
        <v>46119</v>
      </c>
      <c r="T41" s="44">
        <v>63672</v>
      </c>
      <c r="U41" s="28" t="s">
        <v>63</v>
      </c>
      <c r="V41" s="28" t="s">
        <v>64</v>
      </c>
      <c r="W41" s="28" t="s">
        <v>57</v>
      </c>
      <c r="X41" s="29" t="s">
        <v>63</v>
      </c>
      <c r="Y41" s="29" t="s">
        <v>64</v>
      </c>
      <c r="Z41" s="28"/>
    </row>
    <row r="42" spans="1:26">
      <c r="A42" s="41" t="s">
        <v>259</v>
      </c>
      <c r="B42" s="28" t="s">
        <v>4</v>
      </c>
      <c r="C42" s="41" t="s">
        <v>260</v>
      </c>
      <c r="D42" s="28"/>
      <c r="E42" s="28"/>
      <c r="F42" s="28"/>
      <c r="G42" s="28"/>
      <c r="H42" s="28"/>
      <c r="I42" s="41" t="s">
        <v>261</v>
      </c>
      <c r="J42" s="28"/>
      <c r="K42" s="28"/>
      <c r="L42" s="28" t="s">
        <v>62</v>
      </c>
      <c r="M42" s="42" t="s">
        <v>262</v>
      </c>
      <c r="N42" s="28" t="s">
        <v>42</v>
      </c>
      <c r="O42" s="28"/>
      <c r="P42" s="28"/>
      <c r="Q42" s="32" t="s">
        <v>263</v>
      </c>
      <c r="R42" s="44">
        <v>46121</v>
      </c>
      <c r="S42" s="43">
        <v>46121</v>
      </c>
      <c r="T42" s="41" t="s">
        <v>203</v>
      </c>
      <c r="U42" s="28" t="s">
        <v>63</v>
      </c>
      <c r="V42" s="28" t="s">
        <v>64</v>
      </c>
      <c r="W42" s="28" t="s">
        <v>57</v>
      </c>
      <c r="X42" s="29" t="s">
        <v>63</v>
      </c>
      <c r="Y42" s="29" t="s">
        <v>64</v>
      </c>
      <c r="Z42" s="28"/>
    </row>
    <row r="43" spans="1:26">
      <c r="A43" s="41" t="s">
        <v>264</v>
      </c>
      <c r="B43" s="28" t="s">
        <v>4</v>
      </c>
      <c r="C43" s="41" t="s">
        <v>265</v>
      </c>
      <c r="D43" s="28"/>
      <c r="E43" s="28"/>
      <c r="F43" s="28"/>
      <c r="G43" s="28"/>
      <c r="H43" s="28"/>
      <c r="I43" s="41" t="s">
        <v>266</v>
      </c>
      <c r="J43" s="28"/>
      <c r="K43" s="28"/>
      <c r="L43" s="28" t="s">
        <v>62</v>
      </c>
      <c r="M43" s="42" t="s">
        <v>267</v>
      </c>
      <c r="N43" s="28" t="s">
        <v>42</v>
      </c>
      <c r="O43" s="28"/>
      <c r="P43" s="28"/>
      <c r="Q43" s="32" t="s">
        <v>268</v>
      </c>
      <c r="R43" s="43">
        <v>46121</v>
      </c>
      <c r="S43" s="43">
        <v>46121</v>
      </c>
      <c r="T43" s="44">
        <v>63630</v>
      </c>
      <c r="U43" s="28" t="s">
        <v>63</v>
      </c>
      <c r="V43" s="28" t="s">
        <v>64</v>
      </c>
      <c r="W43" s="28" t="s">
        <v>57</v>
      </c>
      <c r="X43" s="29" t="s">
        <v>63</v>
      </c>
      <c r="Y43" s="29" t="s">
        <v>64</v>
      </c>
      <c r="Z43" s="28"/>
    </row>
    <row r="44" spans="1:26">
      <c r="A44" s="41" t="s">
        <v>269</v>
      </c>
      <c r="B44" s="28" t="s">
        <v>4</v>
      </c>
      <c r="C44" s="41" t="s">
        <v>270</v>
      </c>
      <c r="D44" s="28"/>
      <c r="E44" s="28"/>
      <c r="F44" s="28"/>
      <c r="G44" s="28"/>
      <c r="H44" s="28"/>
      <c r="I44" s="41" t="s">
        <v>271</v>
      </c>
      <c r="J44" s="28"/>
      <c r="K44" s="28"/>
      <c r="L44" s="28" t="s">
        <v>62</v>
      </c>
      <c r="M44" s="42" t="s">
        <v>272</v>
      </c>
      <c r="N44" s="28" t="s">
        <v>42</v>
      </c>
      <c r="O44" s="28"/>
      <c r="P44" s="28"/>
      <c r="Q44" s="32" t="s">
        <v>208</v>
      </c>
      <c r="R44" s="43">
        <v>46119</v>
      </c>
      <c r="S44" s="43">
        <v>46119</v>
      </c>
      <c r="T44" s="44">
        <v>64369</v>
      </c>
      <c r="U44" s="28" t="s">
        <v>63</v>
      </c>
      <c r="V44" s="28" t="s">
        <v>64</v>
      </c>
      <c r="W44" s="28" t="s">
        <v>57</v>
      </c>
      <c r="X44" s="29" t="s">
        <v>63</v>
      </c>
      <c r="Y44" s="29" t="s">
        <v>64</v>
      </c>
      <c r="Z44" s="28"/>
    </row>
    <row r="45" spans="1:26">
      <c r="A45" s="41" t="s">
        <v>273</v>
      </c>
      <c r="B45" s="28" t="s">
        <v>4</v>
      </c>
      <c r="C45" s="41" t="s">
        <v>274</v>
      </c>
      <c r="D45" s="28"/>
      <c r="E45" s="28"/>
      <c r="F45" s="28"/>
      <c r="G45" s="28"/>
      <c r="H45" s="28"/>
      <c r="I45" s="41" t="s">
        <v>275</v>
      </c>
      <c r="J45" s="28"/>
      <c r="K45" s="28"/>
      <c r="L45" s="28" t="s">
        <v>62</v>
      </c>
      <c r="M45" s="42" t="s">
        <v>276</v>
      </c>
      <c r="N45" s="28" t="s">
        <v>42</v>
      </c>
      <c r="O45" s="28"/>
      <c r="P45" s="28"/>
      <c r="Q45" s="32" t="s">
        <v>92</v>
      </c>
      <c r="R45" s="43">
        <v>46121</v>
      </c>
      <c r="S45" s="43">
        <v>46121</v>
      </c>
      <c r="T45" s="41" t="s">
        <v>203</v>
      </c>
      <c r="U45" s="28" t="s">
        <v>63</v>
      </c>
      <c r="V45" s="28" t="s">
        <v>64</v>
      </c>
      <c r="W45" s="28" t="s">
        <v>57</v>
      </c>
      <c r="X45" s="29" t="s">
        <v>63</v>
      </c>
      <c r="Y45" s="29" t="s">
        <v>64</v>
      </c>
      <c r="Z45" s="28"/>
    </row>
    <row r="46" spans="1:26">
      <c r="A46" s="33" t="s">
        <v>277</v>
      </c>
      <c r="B46" s="28" t="s">
        <v>4</v>
      </c>
      <c r="C46" s="31" t="s">
        <v>278</v>
      </c>
      <c r="D46" s="28"/>
      <c r="E46" s="28"/>
      <c r="F46" s="28"/>
      <c r="G46" s="28"/>
      <c r="H46" s="28"/>
      <c r="I46" s="31" t="s">
        <v>279</v>
      </c>
      <c r="J46" s="28"/>
      <c r="K46" s="28"/>
      <c r="L46" s="28" t="s">
        <v>280</v>
      </c>
      <c r="M46" s="33" t="s">
        <v>281</v>
      </c>
      <c r="N46" s="28" t="s">
        <v>42</v>
      </c>
      <c r="O46" s="28"/>
      <c r="P46" s="28"/>
      <c r="Q46" s="32" t="s">
        <v>282</v>
      </c>
      <c r="R46" s="39">
        <v>46121</v>
      </c>
      <c r="S46" s="39">
        <v>46121</v>
      </c>
      <c r="T46" s="41" t="s">
        <v>203</v>
      </c>
      <c r="U46" s="28" t="s">
        <v>63</v>
      </c>
      <c r="V46" s="28" t="s">
        <v>64</v>
      </c>
      <c r="W46" s="28" t="s">
        <v>57</v>
      </c>
      <c r="X46" s="29" t="s">
        <v>63</v>
      </c>
      <c r="Y46" s="29" t="s">
        <v>64</v>
      </c>
      <c r="Z46" s="28"/>
    </row>
    <row r="47" spans="1:26">
      <c r="A47" s="33" t="s">
        <v>283</v>
      </c>
      <c r="B47" s="28" t="s">
        <v>4</v>
      </c>
      <c r="C47" s="31" t="s">
        <v>284</v>
      </c>
      <c r="D47" s="28"/>
      <c r="E47" s="28"/>
      <c r="F47" s="28"/>
      <c r="G47" s="28"/>
      <c r="H47" s="28"/>
      <c r="I47" s="31" t="s">
        <v>285</v>
      </c>
      <c r="J47" s="28"/>
      <c r="K47" s="28"/>
      <c r="L47" s="28" t="s">
        <v>280</v>
      </c>
      <c r="M47" s="33" t="s">
        <v>286</v>
      </c>
      <c r="N47" s="28" t="s">
        <v>42</v>
      </c>
      <c r="O47" s="28"/>
      <c r="P47" s="28"/>
      <c r="Q47" s="32" t="s">
        <v>282</v>
      </c>
      <c r="R47" s="39">
        <v>46121</v>
      </c>
      <c r="S47" s="39">
        <v>46121</v>
      </c>
      <c r="T47" s="41" t="s">
        <v>203</v>
      </c>
      <c r="U47" s="28" t="s">
        <v>63</v>
      </c>
      <c r="V47" s="28" t="s">
        <v>64</v>
      </c>
      <c r="W47" s="28" t="s">
        <v>57</v>
      </c>
      <c r="X47" s="29" t="s">
        <v>63</v>
      </c>
      <c r="Y47" s="29" t="s">
        <v>64</v>
      </c>
      <c r="Z47" s="28"/>
    </row>
    <row r="48" spans="1:26">
      <c r="A48" s="33" t="s">
        <v>287</v>
      </c>
      <c r="B48" s="28" t="s">
        <v>4</v>
      </c>
      <c r="C48" s="31" t="s">
        <v>288</v>
      </c>
      <c r="D48" s="28"/>
      <c r="E48" s="28"/>
      <c r="F48" s="28"/>
      <c r="G48" s="28"/>
      <c r="H48" s="28"/>
      <c r="I48" s="31" t="s">
        <v>289</v>
      </c>
      <c r="J48" s="28"/>
      <c r="K48" s="28"/>
      <c r="L48" s="28" t="s">
        <v>280</v>
      </c>
      <c r="M48" s="33" t="s">
        <v>290</v>
      </c>
      <c r="N48" s="28" t="s">
        <v>42</v>
      </c>
      <c r="O48" s="28"/>
      <c r="P48" s="28"/>
      <c r="Q48" s="32" t="s">
        <v>291</v>
      </c>
      <c r="R48" s="39">
        <v>46120</v>
      </c>
      <c r="S48" s="39">
        <v>46120</v>
      </c>
      <c r="T48" s="42" t="s">
        <v>89</v>
      </c>
      <c r="U48" s="28" t="s">
        <v>63</v>
      </c>
      <c r="V48" s="28" t="s">
        <v>64</v>
      </c>
      <c r="W48" s="28" t="s">
        <v>57</v>
      </c>
      <c r="X48" s="29" t="s">
        <v>63</v>
      </c>
      <c r="Y48" s="29" t="s">
        <v>64</v>
      </c>
      <c r="Z48" s="28"/>
    </row>
    <row r="49" spans="1:26">
      <c r="A49" s="33" t="s">
        <v>292</v>
      </c>
      <c r="B49" s="28" t="s">
        <v>4</v>
      </c>
      <c r="C49" s="31" t="s">
        <v>293</v>
      </c>
      <c r="D49" s="28"/>
      <c r="E49" s="28"/>
      <c r="F49" s="28"/>
      <c r="G49" s="28"/>
      <c r="H49" s="28"/>
      <c r="I49" s="31" t="s">
        <v>294</v>
      </c>
      <c r="J49" s="28"/>
      <c r="K49" s="28"/>
      <c r="L49" s="28" t="s">
        <v>295</v>
      </c>
      <c r="M49" s="33" t="s">
        <v>296</v>
      </c>
      <c r="N49" s="28" t="s">
        <v>42</v>
      </c>
      <c r="O49" s="28"/>
      <c r="P49" s="28"/>
      <c r="Q49" s="32" t="s">
        <v>297</v>
      </c>
      <c r="R49" s="39">
        <v>46119</v>
      </c>
      <c r="S49" s="39">
        <v>46119</v>
      </c>
      <c r="T49" s="30">
        <v>47705</v>
      </c>
      <c r="U49" s="28" t="s">
        <v>63</v>
      </c>
      <c r="V49" s="28" t="s">
        <v>64</v>
      </c>
      <c r="W49" s="28" t="s">
        <v>57</v>
      </c>
      <c r="X49" s="29" t="s">
        <v>63</v>
      </c>
      <c r="Y49" s="29" t="s">
        <v>64</v>
      </c>
      <c r="Z49" s="28"/>
    </row>
    <row r="50" spans="1:26">
      <c r="A50" s="33" t="s">
        <v>292</v>
      </c>
      <c r="B50" s="28" t="s">
        <v>4</v>
      </c>
      <c r="C50" s="31" t="s">
        <v>293</v>
      </c>
      <c r="D50" s="28"/>
      <c r="E50" s="28"/>
      <c r="F50" s="28"/>
      <c r="G50" s="28"/>
      <c r="H50" s="28"/>
      <c r="I50" s="31" t="s">
        <v>294</v>
      </c>
      <c r="J50" s="28"/>
      <c r="K50" s="28"/>
      <c r="L50" s="28" t="s">
        <v>298</v>
      </c>
      <c r="M50" s="33" t="s">
        <v>299</v>
      </c>
      <c r="N50" s="28" t="s">
        <v>42</v>
      </c>
      <c r="O50" s="28"/>
      <c r="P50" s="28"/>
      <c r="Q50" s="32" t="s">
        <v>300</v>
      </c>
      <c r="R50" s="39">
        <v>46119</v>
      </c>
      <c r="S50" s="39">
        <v>46119</v>
      </c>
      <c r="T50" s="30">
        <v>47877</v>
      </c>
      <c r="U50" s="28" t="s">
        <v>63</v>
      </c>
      <c r="V50" s="28" t="s">
        <v>64</v>
      </c>
      <c r="W50" s="28" t="s">
        <v>57</v>
      </c>
      <c r="X50" s="29" t="s">
        <v>63</v>
      </c>
      <c r="Y50" s="29" t="s">
        <v>64</v>
      </c>
      <c r="Z50" s="28"/>
    </row>
    <row r="51" spans="1:26">
      <c r="A51" s="33" t="s">
        <v>301</v>
      </c>
      <c r="B51" s="28" t="s">
        <v>4</v>
      </c>
      <c r="C51" s="31" t="s">
        <v>302</v>
      </c>
      <c r="D51" s="28"/>
      <c r="E51" s="28"/>
      <c r="F51" s="28"/>
      <c r="G51" s="28"/>
      <c r="H51" s="28"/>
      <c r="I51" s="31" t="s">
        <v>294</v>
      </c>
      <c r="J51" s="28"/>
      <c r="K51" s="28"/>
      <c r="L51" s="28" t="s">
        <v>295</v>
      </c>
      <c r="M51" s="33" t="s">
        <v>303</v>
      </c>
      <c r="N51" s="28" t="s">
        <v>42</v>
      </c>
      <c r="O51" s="28"/>
      <c r="P51" s="28"/>
      <c r="Q51" s="32" t="s">
        <v>297</v>
      </c>
      <c r="R51" s="39">
        <v>46119</v>
      </c>
      <c r="S51" s="39">
        <v>46119</v>
      </c>
      <c r="T51" s="30">
        <v>47114</v>
      </c>
      <c r="U51" s="28" t="s">
        <v>63</v>
      </c>
      <c r="V51" s="28" t="s">
        <v>64</v>
      </c>
      <c r="W51" s="28" t="s">
        <v>57</v>
      </c>
      <c r="X51" s="29" t="s">
        <v>63</v>
      </c>
      <c r="Y51" s="29" t="s">
        <v>64</v>
      </c>
      <c r="Z51" s="28"/>
    </row>
    <row r="52" spans="1:26" ht="15">
      <c r="A52" s="35" t="s">
        <v>304</v>
      </c>
      <c r="B52" s="28" t="s">
        <v>5</v>
      </c>
      <c r="C52" s="35" t="s">
        <v>305</v>
      </c>
      <c r="D52" s="28"/>
      <c r="E52" s="28"/>
      <c r="F52" s="28"/>
      <c r="G52" s="28"/>
      <c r="H52" s="28"/>
      <c r="I52" s="35" t="s">
        <v>306</v>
      </c>
      <c r="J52" s="28"/>
      <c r="K52" s="28"/>
      <c r="L52" s="28" t="s">
        <v>136</v>
      </c>
      <c r="M52" s="35" t="s">
        <v>307</v>
      </c>
      <c r="N52" s="28" t="s">
        <v>42</v>
      </c>
      <c r="O52" s="28"/>
      <c r="P52" s="28"/>
      <c r="Q52" s="36" t="s">
        <v>112</v>
      </c>
      <c r="R52" s="47">
        <v>46121</v>
      </c>
      <c r="S52" s="47">
        <v>46121</v>
      </c>
      <c r="T52" s="30">
        <v>73050</v>
      </c>
      <c r="U52" s="28" t="s">
        <v>63</v>
      </c>
      <c r="V52" s="28" t="s">
        <v>64</v>
      </c>
      <c r="W52" s="28" t="s">
        <v>57</v>
      </c>
      <c r="X52" s="29" t="s">
        <v>63</v>
      </c>
      <c r="Y52" s="29" t="s">
        <v>64</v>
      </c>
      <c r="Z52" s="28"/>
    </row>
    <row r="53" spans="1:26" ht="15">
      <c r="A53" s="35" t="s">
        <v>308</v>
      </c>
      <c r="B53" s="28" t="s">
        <v>5</v>
      </c>
      <c r="C53" s="35" t="s">
        <v>309</v>
      </c>
      <c r="D53" s="28"/>
      <c r="E53" s="28"/>
      <c r="F53" s="28"/>
      <c r="G53" s="28"/>
      <c r="H53" s="28"/>
      <c r="I53" s="35" t="s">
        <v>310</v>
      </c>
      <c r="J53" s="28"/>
      <c r="K53" s="28"/>
      <c r="L53" s="28" t="s">
        <v>136</v>
      </c>
      <c r="M53" s="35" t="s">
        <v>311</v>
      </c>
      <c r="N53" s="28" t="s">
        <v>42</v>
      </c>
      <c r="O53" s="28"/>
      <c r="P53" s="28"/>
      <c r="Q53" s="36" t="s">
        <v>112</v>
      </c>
      <c r="R53" s="47">
        <v>46121</v>
      </c>
      <c r="S53" s="47">
        <v>46121</v>
      </c>
      <c r="T53" s="30">
        <v>73050</v>
      </c>
      <c r="U53" s="28" t="s">
        <v>63</v>
      </c>
      <c r="V53" s="28" t="s">
        <v>64</v>
      </c>
      <c r="W53" s="28" t="s">
        <v>57</v>
      </c>
      <c r="X53" s="29" t="s">
        <v>63</v>
      </c>
      <c r="Y53" s="29" t="s">
        <v>64</v>
      </c>
      <c r="Z53" s="28"/>
    </row>
    <row r="54" spans="1:26" ht="15">
      <c r="A54" s="35" t="s">
        <v>312</v>
      </c>
      <c r="B54" s="28" t="s">
        <v>5</v>
      </c>
      <c r="C54" s="35" t="s">
        <v>313</v>
      </c>
      <c r="D54" s="28"/>
      <c r="E54" s="28"/>
      <c r="F54" s="28"/>
      <c r="G54" s="28"/>
      <c r="H54" s="28"/>
      <c r="I54" s="35" t="s">
        <v>314</v>
      </c>
      <c r="J54" s="28"/>
      <c r="K54" s="28"/>
      <c r="L54" s="28" t="s">
        <v>136</v>
      </c>
      <c r="M54" s="35" t="s">
        <v>315</v>
      </c>
      <c r="N54" s="28" t="s">
        <v>42</v>
      </c>
      <c r="O54" s="28"/>
      <c r="P54" s="28"/>
      <c r="Q54" s="36" t="s">
        <v>113</v>
      </c>
      <c r="R54" s="47">
        <v>46121</v>
      </c>
      <c r="S54" s="47">
        <v>46121</v>
      </c>
      <c r="T54" s="30">
        <v>47608</v>
      </c>
      <c r="U54" s="28" t="s">
        <v>63</v>
      </c>
      <c r="V54" s="28" t="s">
        <v>64</v>
      </c>
      <c r="W54" s="28" t="s">
        <v>57</v>
      </c>
      <c r="X54" s="29" t="s">
        <v>63</v>
      </c>
      <c r="Y54" s="29" t="s">
        <v>64</v>
      </c>
      <c r="Z54" s="28"/>
    </row>
    <row r="55" spans="1:26" ht="15">
      <c r="A55" s="35" t="s">
        <v>316</v>
      </c>
      <c r="B55" s="28" t="s">
        <v>4</v>
      </c>
      <c r="C55" s="35" t="s">
        <v>317</v>
      </c>
      <c r="D55" s="28"/>
      <c r="E55" s="28"/>
      <c r="F55" s="28"/>
      <c r="G55" s="28"/>
      <c r="H55" s="28"/>
      <c r="I55" s="35" t="s">
        <v>318</v>
      </c>
      <c r="J55" s="28"/>
      <c r="K55" s="28"/>
      <c r="L55" s="28" t="s">
        <v>136</v>
      </c>
      <c r="M55" s="35" t="s">
        <v>319</v>
      </c>
      <c r="N55" s="28" t="s">
        <v>42</v>
      </c>
      <c r="O55" s="28"/>
      <c r="P55" s="28"/>
      <c r="Q55" s="36" t="s">
        <v>112</v>
      </c>
      <c r="R55" s="47">
        <v>46120</v>
      </c>
      <c r="S55" s="47">
        <v>46120</v>
      </c>
      <c r="T55" s="30">
        <v>73050</v>
      </c>
      <c r="U55" s="28" t="s">
        <v>63</v>
      </c>
      <c r="V55" s="28" t="s">
        <v>64</v>
      </c>
      <c r="W55" s="28" t="s">
        <v>57</v>
      </c>
      <c r="X55" s="29" t="s">
        <v>63</v>
      </c>
      <c r="Y55" s="29" t="s">
        <v>64</v>
      </c>
      <c r="Z55" s="28"/>
    </row>
    <row r="56" spans="1:26" ht="15">
      <c r="A56" s="35" t="s">
        <v>320</v>
      </c>
      <c r="B56" s="28" t="s">
        <v>5</v>
      </c>
      <c r="C56" s="35" t="s">
        <v>321</v>
      </c>
      <c r="D56" s="28"/>
      <c r="E56" s="28"/>
      <c r="F56" s="28"/>
      <c r="G56" s="28"/>
      <c r="H56" s="28"/>
      <c r="I56" s="35" t="s">
        <v>322</v>
      </c>
      <c r="J56" s="28"/>
      <c r="K56" s="28"/>
      <c r="L56" s="28" t="s">
        <v>136</v>
      </c>
      <c r="M56" s="35" t="s">
        <v>323</v>
      </c>
      <c r="N56" s="28" t="s">
        <v>42</v>
      </c>
      <c r="O56" s="28"/>
      <c r="P56" s="28"/>
      <c r="Q56" s="36" t="s">
        <v>114</v>
      </c>
      <c r="R56" s="47">
        <v>46120</v>
      </c>
      <c r="S56" s="47">
        <v>46120</v>
      </c>
      <c r="T56" s="30">
        <v>47945</v>
      </c>
      <c r="U56" s="28" t="s">
        <v>63</v>
      </c>
      <c r="V56" s="28" t="s">
        <v>64</v>
      </c>
      <c r="W56" s="28" t="s">
        <v>57</v>
      </c>
      <c r="X56" s="29" t="s">
        <v>63</v>
      </c>
      <c r="Y56" s="29" t="s">
        <v>64</v>
      </c>
      <c r="Z56" s="28"/>
    </row>
    <row r="57" spans="1:26" ht="15">
      <c r="A57" s="35" t="s">
        <v>324</v>
      </c>
      <c r="B57" s="28" t="s">
        <v>4</v>
      </c>
      <c r="C57" s="35" t="s">
        <v>325</v>
      </c>
      <c r="D57" s="28"/>
      <c r="E57" s="28"/>
      <c r="F57" s="28"/>
      <c r="G57" s="28"/>
      <c r="H57" s="28"/>
      <c r="I57" s="35" t="s">
        <v>326</v>
      </c>
      <c r="J57" s="28"/>
      <c r="K57" s="28"/>
      <c r="L57" s="28" t="s">
        <v>136</v>
      </c>
      <c r="M57" s="35" t="s">
        <v>327</v>
      </c>
      <c r="N57" s="28" t="s">
        <v>42</v>
      </c>
      <c r="O57" s="28"/>
      <c r="P57" s="28"/>
      <c r="Q57" s="36" t="s">
        <v>328</v>
      </c>
      <c r="R57" s="47">
        <v>46119</v>
      </c>
      <c r="S57" s="47">
        <v>46119</v>
      </c>
      <c r="T57" s="30">
        <v>47944</v>
      </c>
      <c r="U57" s="28" t="s">
        <v>63</v>
      </c>
      <c r="V57" s="28" t="s">
        <v>64</v>
      </c>
      <c r="W57" s="28" t="s">
        <v>57</v>
      </c>
      <c r="X57" s="29" t="s">
        <v>63</v>
      </c>
      <c r="Y57" s="29" t="s">
        <v>64</v>
      </c>
      <c r="Z57" s="28"/>
    </row>
    <row r="58" spans="1:26" ht="15">
      <c r="A58" s="35" t="s">
        <v>329</v>
      </c>
      <c r="B58" s="28" t="s">
        <v>5</v>
      </c>
      <c r="C58" s="35" t="s">
        <v>330</v>
      </c>
      <c r="D58" s="28"/>
      <c r="E58" s="28"/>
      <c r="F58" s="28"/>
      <c r="G58" s="28"/>
      <c r="H58" s="28"/>
      <c r="I58" s="35" t="s">
        <v>331</v>
      </c>
      <c r="J58" s="28"/>
      <c r="K58" s="28"/>
      <c r="L58" s="28" t="s">
        <v>136</v>
      </c>
      <c r="M58" s="35" t="s">
        <v>332</v>
      </c>
      <c r="N58" s="28" t="s">
        <v>42</v>
      </c>
      <c r="O58" s="28"/>
      <c r="P58" s="28"/>
      <c r="Q58" s="36" t="s">
        <v>114</v>
      </c>
      <c r="R58" s="47">
        <v>46119</v>
      </c>
      <c r="S58" s="47">
        <v>46119</v>
      </c>
      <c r="T58" s="31" t="s">
        <v>333</v>
      </c>
      <c r="U58" s="28" t="s">
        <v>63</v>
      </c>
      <c r="V58" s="28" t="s">
        <v>64</v>
      </c>
      <c r="W58" s="28" t="s">
        <v>57</v>
      </c>
      <c r="X58" s="29" t="s">
        <v>63</v>
      </c>
      <c r="Y58" s="29" t="s">
        <v>64</v>
      </c>
      <c r="Z58" s="28"/>
    </row>
    <row r="59" spans="1:26" ht="15">
      <c r="A59" s="35" t="s">
        <v>334</v>
      </c>
      <c r="B59" s="28" t="s">
        <v>5</v>
      </c>
      <c r="C59" s="35" t="s">
        <v>335</v>
      </c>
      <c r="D59" s="28"/>
      <c r="E59" s="28"/>
      <c r="F59" s="28"/>
      <c r="G59" s="28"/>
      <c r="H59" s="28"/>
      <c r="I59" s="35" t="s">
        <v>336</v>
      </c>
      <c r="J59" s="28"/>
      <c r="K59" s="28"/>
      <c r="L59" s="28" t="s">
        <v>136</v>
      </c>
      <c r="M59" s="35" t="s">
        <v>337</v>
      </c>
      <c r="N59" s="28" t="s">
        <v>42</v>
      </c>
      <c r="O59" s="28"/>
      <c r="P59" s="28"/>
      <c r="Q59" s="36" t="s">
        <v>112</v>
      </c>
      <c r="R59" s="47">
        <v>46119</v>
      </c>
      <c r="S59" s="47">
        <v>46119</v>
      </c>
      <c r="T59" s="31" t="s">
        <v>89</v>
      </c>
      <c r="U59" s="28" t="s">
        <v>63</v>
      </c>
      <c r="V59" s="28" t="s">
        <v>64</v>
      </c>
      <c r="W59" s="28" t="s">
        <v>57</v>
      </c>
      <c r="X59" s="29" t="s">
        <v>63</v>
      </c>
      <c r="Y59" s="29" t="s">
        <v>64</v>
      </c>
      <c r="Z59" s="28"/>
    </row>
    <row r="60" spans="1:26" ht="15">
      <c r="A60" s="35" t="s">
        <v>338</v>
      </c>
      <c r="B60" s="28" t="s">
        <v>5</v>
      </c>
      <c r="C60" s="35" t="s">
        <v>339</v>
      </c>
      <c r="D60" s="28"/>
      <c r="E60" s="28"/>
      <c r="F60" s="28"/>
      <c r="G60" s="28"/>
      <c r="H60" s="28"/>
      <c r="I60" s="35" t="s">
        <v>340</v>
      </c>
      <c r="J60" s="28"/>
      <c r="K60" s="28"/>
      <c r="L60" s="28" t="s">
        <v>136</v>
      </c>
      <c r="M60" s="35" t="s">
        <v>341</v>
      </c>
      <c r="N60" s="28" t="s">
        <v>42</v>
      </c>
      <c r="O60" s="28"/>
      <c r="P60" s="28"/>
      <c r="Q60" s="36" t="s">
        <v>113</v>
      </c>
      <c r="R60" s="47">
        <v>46119</v>
      </c>
      <c r="S60" s="47">
        <v>46119</v>
      </c>
      <c r="T60" s="30">
        <v>47120</v>
      </c>
      <c r="U60" s="28" t="s">
        <v>63</v>
      </c>
      <c r="V60" s="28" t="s">
        <v>64</v>
      </c>
      <c r="W60" s="28" t="s">
        <v>57</v>
      </c>
      <c r="X60" s="29" t="s">
        <v>63</v>
      </c>
      <c r="Y60" s="29" t="s">
        <v>64</v>
      </c>
      <c r="Z60" s="28"/>
    </row>
    <row r="61" spans="1:26">
      <c r="A61" s="31" t="s">
        <v>342</v>
      </c>
      <c r="B61" s="28" t="s">
        <v>4</v>
      </c>
      <c r="C61" s="31" t="s">
        <v>343</v>
      </c>
      <c r="D61" s="28"/>
      <c r="E61" s="28"/>
      <c r="F61" s="28"/>
      <c r="G61" s="28"/>
      <c r="H61" s="28"/>
      <c r="I61" s="31" t="s">
        <v>344</v>
      </c>
      <c r="J61" s="28"/>
      <c r="K61" s="28"/>
      <c r="L61" s="28" t="s">
        <v>62</v>
      </c>
      <c r="M61" s="31" t="s">
        <v>345</v>
      </c>
      <c r="N61" s="28" t="s">
        <v>42</v>
      </c>
      <c r="O61" s="28"/>
      <c r="P61" s="28"/>
      <c r="Q61" s="32" t="s">
        <v>263</v>
      </c>
      <c r="R61" s="30">
        <v>46122</v>
      </c>
      <c r="S61" s="30">
        <v>46122</v>
      </c>
      <c r="T61" s="31" t="s">
        <v>89</v>
      </c>
      <c r="U61" s="28" t="s">
        <v>63</v>
      </c>
      <c r="V61" s="28" t="s">
        <v>64</v>
      </c>
      <c r="W61" s="28" t="s">
        <v>57</v>
      </c>
      <c r="X61" s="29" t="s">
        <v>63</v>
      </c>
      <c r="Y61" s="29" t="s">
        <v>64</v>
      </c>
      <c r="Z61" s="28"/>
    </row>
    <row r="62" spans="1:26">
      <c r="A62" s="31" t="s">
        <v>346</v>
      </c>
      <c r="B62" s="28" t="s">
        <v>4</v>
      </c>
      <c r="C62" s="31" t="s">
        <v>347</v>
      </c>
      <c r="D62" s="28"/>
      <c r="E62" s="28"/>
      <c r="F62" s="28"/>
      <c r="G62" s="28"/>
      <c r="H62" s="28"/>
      <c r="I62" s="31" t="s">
        <v>348</v>
      </c>
      <c r="J62" s="28"/>
      <c r="K62" s="28"/>
      <c r="L62" s="28" t="s">
        <v>62</v>
      </c>
      <c r="M62" s="31" t="s">
        <v>349</v>
      </c>
      <c r="N62" s="28" t="s">
        <v>42</v>
      </c>
      <c r="O62" s="28"/>
      <c r="P62" s="28"/>
      <c r="Q62" s="32" t="s">
        <v>191</v>
      </c>
      <c r="R62" s="30">
        <v>46122</v>
      </c>
      <c r="S62" s="30">
        <v>46122</v>
      </c>
      <c r="T62" s="30">
        <v>52484</v>
      </c>
      <c r="U62" s="28" t="s">
        <v>63</v>
      </c>
      <c r="V62" s="28" t="s">
        <v>64</v>
      </c>
      <c r="W62" s="28" t="s">
        <v>57</v>
      </c>
      <c r="X62" s="29" t="s">
        <v>63</v>
      </c>
      <c r="Y62" s="29" t="s">
        <v>64</v>
      </c>
      <c r="Z62" s="28"/>
    </row>
    <row r="63" spans="1:26">
      <c r="A63" s="31" t="s">
        <v>350</v>
      </c>
      <c r="B63" s="28" t="s">
        <v>4</v>
      </c>
      <c r="C63" s="31" t="s">
        <v>351</v>
      </c>
      <c r="D63" s="28"/>
      <c r="E63" s="28"/>
      <c r="F63" s="28"/>
      <c r="G63" s="28"/>
      <c r="H63" s="28"/>
      <c r="I63" s="31" t="s">
        <v>352</v>
      </c>
      <c r="J63" s="28"/>
      <c r="K63" s="28"/>
      <c r="L63" s="28" t="s">
        <v>62</v>
      </c>
      <c r="M63" s="31" t="s">
        <v>353</v>
      </c>
      <c r="N63" s="28" t="s">
        <v>42</v>
      </c>
      <c r="O63" s="28"/>
      <c r="P63" s="28"/>
      <c r="Q63" s="32" t="s">
        <v>354</v>
      </c>
      <c r="R63" s="30">
        <v>46122</v>
      </c>
      <c r="S63" s="30">
        <v>46122</v>
      </c>
      <c r="T63" s="31" t="s">
        <v>203</v>
      </c>
      <c r="U63" s="28" t="s">
        <v>63</v>
      </c>
      <c r="V63" s="28" t="s">
        <v>64</v>
      </c>
      <c r="W63" s="28" t="s">
        <v>57</v>
      </c>
      <c r="X63" s="29" t="s">
        <v>63</v>
      </c>
      <c r="Y63" s="29" t="s">
        <v>64</v>
      </c>
      <c r="Z63" s="28"/>
    </row>
    <row r="64" spans="1:26" ht="27">
      <c r="A64" s="31" t="s">
        <v>355</v>
      </c>
      <c r="B64" s="28" t="s">
        <v>4</v>
      </c>
      <c r="C64" s="31" t="s">
        <v>356</v>
      </c>
      <c r="D64" s="28"/>
      <c r="E64" s="28"/>
      <c r="F64" s="28"/>
      <c r="G64" s="28"/>
      <c r="H64" s="28"/>
      <c r="I64" s="31" t="s">
        <v>352</v>
      </c>
      <c r="J64" s="28"/>
      <c r="K64" s="28"/>
      <c r="L64" s="28" t="s">
        <v>62</v>
      </c>
      <c r="M64" s="31" t="s">
        <v>357</v>
      </c>
      <c r="N64" s="28" t="s">
        <v>42</v>
      </c>
      <c r="O64" s="28"/>
      <c r="P64" s="28"/>
      <c r="Q64" s="32" t="s">
        <v>358</v>
      </c>
      <c r="R64" s="30">
        <v>46122</v>
      </c>
      <c r="S64" s="30">
        <v>46122</v>
      </c>
      <c r="T64" s="31" t="s">
        <v>359</v>
      </c>
      <c r="U64" s="28" t="s">
        <v>63</v>
      </c>
      <c r="V64" s="28" t="s">
        <v>64</v>
      </c>
      <c r="W64" s="28" t="s">
        <v>57</v>
      </c>
      <c r="X64" s="29" t="s">
        <v>63</v>
      </c>
      <c r="Y64" s="29" t="s">
        <v>64</v>
      </c>
      <c r="Z64" s="28"/>
    </row>
    <row r="65" spans="1:26" ht="27">
      <c r="A65" s="31" t="s">
        <v>360</v>
      </c>
      <c r="B65" s="28" t="s">
        <v>4</v>
      </c>
      <c r="C65" s="31" t="s">
        <v>361</v>
      </c>
      <c r="D65" s="28"/>
      <c r="E65" s="28"/>
      <c r="F65" s="28"/>
      <c r="G65" s="28"/>
      <c r="H65" s="28"/>
      <c r="I65" s="31" t="s">
        <v>362</v>
      </c>
      <c r="J65" s="28"/>
      <c r="K65" s="28"/>
      <c r="L65" s="28" t="s">
        <v>62</v>
      </c>
      <c r="M65" s="31" t="s">
        <v>363</v>
      </c>
      <c r="N65" s="28" t="s">
        <v>42</v>
      </c>
      <c r="O65" s="28"/>
      <c r="P65" s="28"/>
      <c r="Q65" s="32" t="s">
        <v>364</v>
      </c>
      <c r="R65" s="30">
        <v>46122</v>
      </c>
      <c r="S65" s="30">
        <v>46122</v>
      </c>
      <c r="T65" s="30">
        <v>58895</v>
      </c>
      <c r="U65" s="28" t="s">
        <v>63</v>
      </c>
      <c r="V65" s="28" t="s">
        <v>64</v>
      </c>
      <c r="W65" s="28" t="s">
        <v>57</v>
      </c>
      <c r="X65" s="29" t="s">
        <v>63</v>
      </c>
      <c r="Y65" s="29" t="s">
        <v>64</v>
      </c>
      <c r="Z65" s="28"/>
    </row>
    <row r="66" spans="1:26">
      <c r="A66" s="31" t="s">
        <v>365</v>
      </c>
      <c r="B66" s="28" t="s">
        <v>4</v>
      </c>
      <c r="C66" s="31" t="s">
        <v>366</v>
      </c>
      <c r="D66" s="28"/>
      <c r="E66" s="28"/>
      <c r="F66" s="28"/>
      <c r="G66" s="28"/>
      <c r="H66" s="28"/>
      <c r="I66" s="31" t="s">
        <v>367</v>
      </c>
      <c r="J66" s="28"/>
      <c r="K66" s="28"/>
      <c r="L66" s="28" t="s">
        <v>62</v>
      </c>
      <c r="M66" s="31" t="s">
        <v>368</v>
      </c>
      <c r="N66" s="28" t="s">
        <v>42</v>
      </c>
      <c r="O66" s="28"/>
      <c r="P66" s="28"/>
      <c r="Q66" s="32" t="s">
        <v>369</v>
      </c>
      <c r="R66" s="30">
        <v>46122</v>
      </c>
      <c r="S66" s="30">
        <v>46122</v>
      </c>
      <c r="T66" s="31" t="s">
        <v>203</v>
      </c>
      <c r="U66" s="28" t="s">
        <v>63</v>
      </c>
      <c r="V66" s="28" t="s">
        <v>64</v>
      </c>
      <c r="W66" s="28" t="s">
        <v>57</v>
      </c>
      <c r="X66" s="29" t="s">
        <v>63</v>
      </c>
      <c r="Y66" s="29" t="s">
        <v>64</v>
      </c>
      <c r="Z66" s="28"/>
    </row>
    <row r="67" spans="1:26">
      <c r="A67" s="31" t="s">
        <v>370</v>
      </c>
      <c r="B67" s="28" t="s">
        <v>4</v>
      </c>
      <c r="C67" s="31" t="s">
        <v>371</v>
      </c>
      <c r="D67" s="28"/>
      <c r="E67" s="28"/>
      <c r="F67" s="28"/>
      <c r="G67" s="28"/>
      <c r="H67" s="28"/>
      <c r="I67" s="31" t="s">
        <v>372</v>
      </c>
      <c r="J67" s="28"/>
      <c r="K67" s="28"/>
      <c r="L67" s="28" t="s">
        <v>62</v>
      </c>
      <c r="M67" s="31" t="s">
        <v>373</v>
      </c>
      <c r="N67" s="28" t="s">
        <v>42</v>
      </c>
      <c r="O67" s="28"/>
      <c r="P67" s="28"/>
      <c r="Q67" s="32" t="s">
        <v>191</v>
      </c>
      <c r="R67" s="30">
        <v>46122</v>
      </c>
      <c r="S67" s="30">
        <v>46122</v>
      </c>
      <c r="T67" s="30">
        <v>63838</v>
      </c>
      <c r="U67" s="28" t="s">
        <v>63</v>
      </c>
      <c r="V67" s="28" t="s">
        <v>64</v>
      </c>
      <c r="W67" s="28" t="s">
        <v>57</v>
      </c>
      <c r="X67" s="29" t="s">
        <v>63</v>
      </c>
      <c r="Y67" s="29" t="s">
        <v>64</v>
      </c>
      <c r="Z67" s="28"/>
    </row>
    <row r="68" spans="1:26">
      <c r="A68" s="31" t="s">
        <v>374</v>
      </c>
      <c r="B68" s="28" t="s">
        <v>4</v>
      </c>
      <c r="C68" s="31" t="s">
        <v>375</v>
      </c>
      <c r="D68" s="28"/>
      <c r="E68" s="28"/>
      <c r="F68" s="28"/>
      <c r="G68" s="28"/>
      <c r="H68" s="28"/>
      <c r="I68" s="31" t="s">
        <v>376</v>
      </c>
      <c r="J68" s="28"/>
      <c r="K68" s="28"/>
      <c r="L68" s="28" t="s">
        <v>62</v>
      </c>
      <c r="M68" s="31" t="s">
        <v>377</v>
      </c>
      <c r="N68" s="28" t="s">
        <v>42</v>
      </c>
      <c r="O68" s="28"/>
      <c r="P68" s="28"/>
      <c r="Q68" s="32" t="s">
        <v>378</v>
      </c>
      <c r="R68" s="30">
        <v>46122</v>
      </c>
      <c r="S68" s="30">
        <v>46122</v>
      </c>
      <c r="T68" s="30">
        <v>63050</v>
      </c>
      <c r="U68" s="28" t="s">
        <v>63</v>
      </c>
      <c r="V68" s="28" t="s">
        <v>64</v>
      </c>
      <c r="W68" s="28" t="s">
        <v>57</v>
      </c>
      <c r="X68" s="29" t="s">
        <v>63</v>
      </c>
      <c r="Y68" s="29" t="s">
        <v>64</v>
      </c>
      <c r="Z68" s="28"/>
    </row>
    <row r="69" spans="1:26">
      <c r="A69" s="31" t="s">
        <v>379</v>
      </c>
      <c r="B69" s="28" t="s">
        <v>4</v>
      </c>
      <c r="C69" s="31" t="s">
        <v>380</v>
      </c>
      <c r="D69" s="28"/>
      <c r="E69" s="28"/>
      <c r="F69" s="28"/>
      <c r="G69" s="28"/>
      <c r="H69" s="28"/>
      <c r="I69" s="31" t="s">
        <v>381</v>
      </c>
      <c r="J69" s="28"/>
      <c r="K69" s="28"/>
      <c r="L69" s="28" t="s">
        <v>62</v>
      </c>
      <c r="M69" s="31" t="s">
        <v>382</v>
      </c>
      <c r="N69" s="28" t="s">
        <v>42</v>
      </c>
      <c r="O69" s="28"/>
      <c r="P69" s="28"/>
      <c r="Q69" s="32" t="s">
        <v>383</v>
      </c>
      <c r="R69" s="30">
        <v>46122</v>
      </c>
      <c r="S69" s="30">
        <v>46122</v>
      </c>
      <c r="T69" s="31" t="s">
        <v>203</v>
      </c>
      <c r="U69" s="28" t="s">
        <v>63</v>
      </c>
      <c r="V69" s="28" t="s">
        <v>64</v>
      </c>
      <c r="W69" s="28" t="s">
        <v>57</v>
      </c>
      <c r="X69" s="29" t="s">
        <v>63</v>
      </c>
      <c r="Y69" s="29" t="s">
        <v>64</v>
      </c>
      <c r="Z69" s="28"/>
    </row>
    <row r="70" spans="1:26">
      <c r="A70" s="31" t="s">
        <v>384</v>
      </c>
      <c r="B70" s="28" t="s">
        <v>4</v>
      </c>
      <c r="C70" s="31" t="s">
        <v>385</v>
      </c>
      <c r="D70" s="28"/>
      <c r="E70" s="28"/>
      <c r="F70" s="28"/>
      <c r="G70" s="28"/>
      <c r="H70" s="28"/>
      <c r="I70" s="31" t="s">
        <v>386</v>
      </c>
      <c r="J70" s="28"/>
      <c r="K70" s="28"/>
      <c r="L70" s="28" t="s">
        <v>62</v>
      </c>
      <c r="M70" s="31" t="s">
        <v>387</v>
      </c>
      <c r="N70" s="28" t="s">
        <v>42</v>
      </c>
      <c r="O70" s="28"/>
      <c r="P70" s="28"/>
      <c r="Q70" s="32" t="s">
        <v>388</v>
      </c>
      <c r="R70" s="30">
        <v>46122</v>
      </c>
      <c r="S70" s="30">
        <v>46122</v>
      </c>
      <c r="T70" s="31" t="s">
        <v>89</v>
      </c>
      <c r="U70" s="28" t="s">
        <v>63</v>
      </c>
      <c r="V70" s="28" t="s">
        <v>64</v>
      </c>
      <c r="W70" s="28" t="s">
        <v>57</v>
      </c>
      <c r="X70" s="29" t="s">
        <v>63</v>
      </c>
      <c r="Y70" s="29" t="s">
        <v>64</v>
      </c>
      <c r="Z70" s="28"/>
    </row>
    <row r="71" spans="1:26">
      <c r="A71" s="45" t="s">
        <v>389</v>
      </c>
      <c r="B71" s="28" t="s">
        <v>4</v>
      </c>
      <c r="C71" s="42" t="s">
        <v>390</v>
      </c>
      <c r="D71" s="28"/>
      <c r="E71" s="28"/>
      <c r="F71" s="28"/>
      <c r="G71" s="28"/>
      <c r="H71" s="28"/>
      <c r="I71" s="45" t="s">
        <v>391</v>
      </c>
      <c r="J71" s="28"/>
      <c r="K71" s="28"/>
      <c r="L71" s="28" t="s">
        <v>280</v>
      </c>
      <c r="M71" s="42" t="s">
        <v>392</v>
      </c>
      <c r="N71" s="28" t="s">
        <v>42</v>
      </c>
      <c r="O71" s="28"/>
      <c r="P71" s="28"/>
      <c r="Q71" s="32" t="s">
        <v>291</v>
      </c>
      <c r="R71" s="44">
        <v>46122</v>
      </c>
      <c r="S71" s="43">
        <v>46122</v>
      </c>
      <c r="T71" s="42" t="s">
        <v>89</v>
      </c>
      <c r="U71" s="28" t="s">
        <v>63</v>
      </c>
      <c r="V71" s="28" t="s">
        <v>64</v>
      </c>
      <c r="W71" s="28" t="s">
        <v>57</v>
      </c>
      <c r="X71" s="29" t="s">
        <v>63</v>
      </c>
      <c r="Y71" s="29" t="s">
        <v>64</v>
      </c>
      <c r="Z71" s="28"/>
    </row>
    <row r="72" spans="1:26">
      <c r="A72" s="48" t="s">
        <v>393</v>
      </c>
      <c r="B72" s="28" t="s">
        <v>5</v>
      </c>
      <c r="C72" s="42" t="s">
        <v>394</v>
      </c>
      <c r="D72" s="28"/>
      <c r="E72" s="28"/>
      <c r="F72" s="28"/>
      <c r="G72" s="28"/>
      <c r="H72" s="28"/>
      <c r="I72" s="45" t="s">
        <v>395</v>
      </c>
      <c r="J72" s="28"/>
      <c r="K72" s="28"/>
      <c r="L72" s="28" t="s">
        <v>280</v>
      </c>
      <c r="M72" s="46" t="s">
        <v>396</v>
      </c>
      <c r="N72" s="28" t="s">
        <v>42</v>
      </c>
      <c r="O72" s="28"/>
      <c r="P72" s="28"/>
      <c r="Q72" s="32" t="s">
        <v>282</v>
      </c>
      <c r="R72" s="44">
        <v>46122</v>
      </c>
      <c r="S72" s="43">
        <v>46122</v>
      </c>
      <c r="T72" s="42" t="s">
        <v>89</v>
      </c>
      <c r="U72" s="28" t="s">
        <v>63</v>
      </c>
      <c r="V72" s="28" t="s">
        <v>64</v>
      </c>
      <c r="W72" s="28" t="s">
        <v>57</v>
      </c>
      <c r="X72" s="29" t="s">
        <v>63</v>
      </c>
      <c r="Y72" s="29" t="s">
        <v>64</v>
      </c>
      <c r="Z72" s="28"/>
    </row>
    <row r="73" spans="1:26" ht="15">
      <c r="A73" s="49" t="s">
        <v>397</v>
      </c>
      <c r="B73" s="28" t="s">
        <v>4</v>
      </c>
      <c r="C73" s="50" t="s">
        <v>398</v>
      </c>
      <c r="D73" s="28"/>
      <c r="E73" s="28"/>
      <c r="F73" s="28"/>
      <c r="G73" s="28"/>
      <c r="H73" s="28"/>
      <c r="I73" s="45" t="s">
        <v>399</v>
      </c>
      <c r="J73" s="28"/>
      <c r="K73" s="28"/>
      <c r="L73" s="28" t="s">
        <v>280</v>
      </c>
      <c r="M73" s="50" t="s">
        <v>400</v>
      </c>
      <c r="N73" s="28" t="s">
        <v>42</v>
      </c>
      <c r="O73" s="28"/>
      <c r="P73" s="28"/>
      <c r="Q73" s="32" t="s">
        <v>282</v>
      </c>
      <c r="R73" s="51">
        <v>46122</v>
      </c>
      <c r="S73" s="51">
        <v>46122</v>
      </c>
      <c r="T73" s="42" t="s">
        <v>89</v>
      </c>
      <c r="U73" s="28" t="s">
        <v>63</v>
      </c>
      <c r="V73" s="28" t="s">
        <v>64</v>
      </c>
      <c r="W73" s="28" t="s">
        <v>57</v>
      </c>
      <c r="X73" s="29" t="s">
        <v>63</v>
      </c>
      <c r="Y73" s="29" t="s">
        <v>64</v>
      </c>
      <c r="Z73" s="28"/>
    </row>
    <row r="74" spans="1:26" ht="15">
      <c r="A74" s="50" t="s">
        <v>401</v>
      </c>
      <c r="B74" s="28" t="s">
        <v>4</v>
      </c>
      <c r="C74" s="50" t="s">
        <v>398</v>
      </c>
      <c r="D74" s="28"/>
      <c r="E74" s="28"/>
      <c r="F74" s="28"/>
      <c r="G74" s="28"/>
      <c r="H74" s="28"/>
      <c r="I74" s="45" t="s">
        <v>399</v>
      </c>
      <c r="J74" s="28"/>
      <c r="K74" s="28"/>
      <c r="L74" s="28" t="s">
        <v>280</v>
      </c>
      <c r="M74" s="50" t="s">
        <v>402</v>
      </c>
      <c r="N74" s="28" t="s">
        <v>42</v>
      </c>
      <c r="O74" s="28"/>
      <c r="P74" s="28"/>
      <c r="Q74" s="32" t="s">
        <v>282</v>
      </c>
      <c r="R74" s="51">
        <v>46122</v>
      </c>
      <c r="S74" s="51">
        <v>46122</v>
      </c>
      <c r="T74" s="42" t="s">
        <v>89</v>
      </c>
      <c r="U74" s="28" t="s">
        <v>63</v>
      </c>
      <c r="V74" s="28" t="s">
        <v>64</v>
      </c>
      <c r="W74" s="28" t="s">
        <v>57</v>
      </c>
      <c r="X74" s="29" t="s">
        <v>63</v>
      </c>
      <c r="Y74" s="29" t="s">
        <v>64</v>
      </c>
      <c r="Z74" s="28"/>
    </row>
    <row r="75" spans="1:26" ht="15">
      <c r="A75" s="49" t="s">
        <v>403</v>
      </c>
      <c r="B75" s="28" t="s">
        <v>4</v>
      </c>
      <c r="C75" s="50" t="s">
        <v>404</v>
      </c>
      <c r="D75" s="28"/>
      <c r="E75" s="28"/>
      <c r="F75" s="28"/>
      <c r="G75" s="28"/>
      <c r="H75" s="28"/>
      <c r="I75" s="45" t="s">
        <v>405</v>
      </c>
      <c r="J75" s="28"/>
      <c r="K75" s="28"/>
      <c r="L75" s="28" t="s">
        <v>280</v>
      </c>
      <c r="M75" s="50" t="s">
        <v>406</v>
      </c>
      <c r="N75" s="28" t="s">
        <v>42</v>
      </c>
      <c r="O75" s="28"/>
      <c r="P75" s="28"/>
      <c r="Q75" s="32" t="s">
        <v>407</v>
      </c>
      <c r="R75" s="51">
        <v>46122</v>
      </c>
      <c r="S75" s="51">
        <v>46122</v>
      </c>
      <c r="T75" s="42" t="s">
        <v>89</v>
      </c>
      <c r="U75" s="28" t="s">
        <v>63</v>
      </c>
      <c r="V75" s="28" t="s">
        <v>64</v>
      </c>
      <c r="W75" s="28" t="s">
        <v>57</v>
      </c>
      <c r="X75" s="29" t="s">
        <v>63</v>
      </c>
      <c r="Y75" s="29" t="s">
        <v>64</v>
      </c>
      <c r="Z75" s="28"/>
    </row>
    <row r="76" spans="1:26" ht="15">
      <c r="A76" s="50" t="s">
        <v>408</v>
      </c>
      <c r="B76" s="28" t="s">
        <v>4</v>
      </c>
      <c r="C76" s="50" t="s">
        <v>404</v>
      </c>
      <c r="D76" s="28"/>
      <c r="E76" s="28"/>
      <c r="F76" s="28"/>
      <c r="G76" s="28"/>
      <c r="H76" s="28"/>
      <c r="I76" s="45" t="s">
        <v>405</v>
      </c>
      <c r="J76" s="28"/>
      <c r="K76" s="28"/>
      <c r="L76" s="28" t="s">
        <v>280</v>
      </c>
      <c r="M76" s="50" t="s">
        <v>409</v>
      </c>
      <c r="N76" s="28" t="s">
        <v>42</v>
      </c>
      <c r="O76" s="28"/>
      <c r="P76" s="28"/>
      <c r="Q76" s="32" t="s">
        <v>407</v>
      </c>
      <c r="R76" s="51">
        <v>46122</v>
      </c>
      <c r="S76" s="51">
        <v>46122</v>
      </c>
      <c r="T76" s="42" t="s">
        <v>89</v>
      </c>
      <c r="U76" s="28" t="s">
        <v>63</v>
      </c>
      <c r="V76" s="28" t="s">
        <v>64</v>
      </c>
      <c r="W76" s="28" t="s">
        <v>57</v>
      </c>
      <c r="X76" s="29" t="s">
        <v>63</v>
      </c>
      <c r="Y76" s="29" t="s">
        <v>64</v>
      </c>
      <c r="Z76" s="28"/>
    </row>
    <row r="77" spans="1:26" ht="15">
      <c r="A77" s="52" t="s">
        <v>410</v>
      </c>
      <c r="B77" s="53" t="s">
        <v>4</v>
      </c>
      <c r="C77" s="54" t="s">
        <v>411</v>
      </c>
      <c r="D77" s="53"/>
      <c r="E77" s="53"/>
      <c r="F77" s="53"/>
      <c r="G77" s="53"/>
      <c r="H77" s="53"/>
      <c r="I77" s="52" t="s">
        <v>412</v>
      </c>
      <c r="J77" s="53"/>
      <c r="K77" s="53"/>
      <c r="L77" s="53" t="s">
        <v>295</v>
      </c>
      <c r="M77" s="54" t="s">
        <v>413</v>
      </c>
      <c r="N77" s="53" t="s">
        <v>42</v>
      </c>
      <c r="O77" s="53"/>
      <c r="P77" s="53"/>
      <c r="Q77" s="55" t="s">
        <v>297</v>
      </c>
      <c r="R77" s="56">
        <v>46122</v>
      </c>
      <c r="S77" s="56">
        <v>46122</v>
      </c>
      <c r="T77" s="57">
        <v>47947</v>
      </c>
      <c r="U77" s="28" t="s">
        <v>63</v>
      </c>
      <c r="V77" s="28" t="s">
        <v>64</v>
      </c>
      <c r="W77" s="28" t="s">
        <v>57</v>
      </c>
      <c r="X77" s="29" t="s">
        <v>63</v>
      </c>
      <c r="Y77" s="29" t="s">
        <v>64</v>
      </c>
      <c r="Z77" s="28"/>
    </row>
    <row r="78" spans="1:26">
      <c r="A78" s="45" t="s">
        <v>414</v>
      </c>
      <c r="B78" s="28" t="s">
        <v>4</v>
      </c>
      <c r="C78" s="42" t="s">
        <v>415</v>
      </c>
      <c r="D78" s="28"/>
      <c r="E78" s="28"/>
      <c r="F78" s="28"/>
      <c r="G78" s="28"/>
      <c r="H78" s="28"/>
      <c r="I78" s="45" t="s">
        <v>416</v>
      </c>
      <c r="J78" s="28"/>
      <c r="K78" s="28"/>
      <c r="L78" s="28" t="s">
        <v>298</v>
      </c>
      <c r="M78" s="42" t="s">
        <v>417</v>
      </c>
      <c r="N78" s="28" t="s">
        <v>42</v>
      </c>
      <c r="O78" s="28"/>
      <c r="P78" s="28"/>
      <c r="Q78" s="32" t="s">
        <v>300</v>
      </c>
      <c r="R78" s="43">
        <v>46122</v>
      </c>
      <c r="S78" s="43">
        <v>46122</v>
      </c>
      <c r="T78" s="44">
        <v>46602</v>
      </c>
      <c r="U78" s="28" t="s">
        <v>63</v>
      </c>
      <c r="V78" s="28" t="s">
        <v>64</v>
      </c>
      <c r="W78" s="28" t="s">
        <v>57</v>
      </c>
      <c r="X78" s="29" t="s">
        <v>63</v>
      </c>
      <c r="Y78" s="29" t="s">
        <v>64</v>
      </c>
      <c r="Z78" s="28"/>
    </row>
    <row r="79" spans="1:26">
      <c r="A79" s="45" t="s">
        <v>414</v>
      </c>
      <c r="B79" s="28" t="s">
        <v>4</v>
      </c>
      <c r="C79" s="42" t="s">
        <v>415</v>
      </c>
      <c r="D79" s="28"/>
      <c r="E79" s="28"/>
      <c r="F79" s="28"/>
      <c r="G79" s="28"/>
      <c r="H79" s="28"/>
      <c r="I79" s="45" t="s">
        <v>416</v>
      </c>
      <c r="J79" s="28"/>
      <c r="K79" s="28"/>
      <c r="L79" s="28" t="s">
        <v>295</v>
      </c>
      <c r="M79" s="42" t="s">
        <v>418</v>
      </c>
      <c r="N79" s="28" t="s">
        <v>42</v>
      </c>
      <c r="O79" s="28"/>
      <c r="P79" s="28"/>
      <c r="Q79" s="32" t="s">
        <v>297</v>
      </c>
      <c r="R79" s="43">
        <v>46122</v>
      </c>
      <c r="S79" s="43">
        <v>46122</v>
      </c>
      <c r="T79" s="44">
        <v>46602</v>
      </c>
      <c r="U79" s="28" t="s">
        <v>63</v>
      </c>
      <c r="V79" s="28" t="s">
        <v>64</v>
      </c>
      <c r="W79" s="28" t="s">
        <v>57</v>
      </c>
      <c r="X79" s="29" t="s">
        <v>63</v>
      </c>
      <c r="Y79" s="29" t="s">
        <v>64</v>
      </c>
      <c r="Z79" s="28"/>
    </row>
    <row r="80" spans="1:26" ht="15">
      <c r="A80" s="35" t="s">
        <v>419</v>
      </c>
      <c r="B80" s="28" t="s">
        <v>5</v>
      </c>
      <c r="C80" s="35" t="s">
        <v>420</v>
      </c>
      <c r="D80" s="28"/>
      <c r="E80" s="28"/>
      <c r="F80" s="28"/>
      <c r="G80" s="28"/>
      <c r="H80" s="28"/>
      <c r="I80" s="35" t="s">
        <v>421</v>
      </c>
      <c r="J80" s="28"/>
      <c r="K80" s="28"/>
      <c r="L80" s="28" t="s">
        <v>136</v>
      </c>
      <c r="M80" s="35" t="s">
        <v>422</v>
      </c>
      <c r="N80" s="28" t="s">
        <v>42</v>
      </c>
      <c r="O80" s="28"/>
      <c r="P80" s="28"/>
      <c r="Q80" s="36" t="s">
        <v>112</v>
      </c>
      <c r="R80" s="47">
        <v>46122</v>
      </c>
      <c r="S80" s="47">
        <v>46122</v>
      </c>
      <c r="T80" s="42" t="s">
        <v>89</v>
      </c>
      <c r="U80" s="28" t="s">
        <v>63</v>
      </c>
      <c r="V80" s="28" t="s">
        <v>64</v>
      </c>
      <c r="W80" s="28" t="s">
        <v>57</v>
      </c>
      <c r="X80" s="29" t="s">
        <v>63</v>
      </c>
      <c r="Y80" s="29" t="s">
        <v>64</v>
      </c>
      <c r="Z80" s="28"/>
    </row>
    <row r="81" spans="1:26" ht="15">
      <c r="A81" s="35" t="s">
        <v>423</v>
      </c>
      <c r="B81" s="28" t="s">
        <v>5</v>
      </c>
      <c r="C81" s="35" t="s">
        <v>424</v>
      </c>
      <c r="D81" s="28"/>
      <c r="E81" s="28"/>
      <c r="F81" s="28"/>
      <c r="G81" s="28"/>
      <c r="H81" s="28"/>
      <c r="I81" s="35" t="s">
        <v>425</v>
      </c>
      <c r="J81" s="28"/>
      <c r="K81" s="28"/>
      <c r="L81" s="28" t="s">
        <v>136</v>
      </c>
      <c r="M81" s="35" t="s">
        <v>426</v>
      </c>
      <c r="N81" s="28" t="s">
        <v>42</v>
      </c>
      <c r="O81" s="28"/>
      <c r="P81" s="28"/>
      <c r="Q81" s="36" t="s">
        <v>114</v>
      </c>
      <c r="R81" s="47">
        <v>46122</v>
      </c>
      <c r="S81" s="47">
        <v>46122</v>
      </c>
      <c r="T81" s="42" t="s">
        <v>427</v>
      </c>
      <c r="U81" s="28" t="s">
        <v>63</v>
      </c>
      <c r="V81" s="28" t="s">
        <v>64</v>
      </c>
      <c r="W81" s="28" t="s">
        <v>57</v>
      </c>
      <c r="X81" s="29" t="s">
        <v>63</v>
      </c>
      <c r="Y81" s="29" t="s">
        <v>64</v>
      </c>
      <c r="Z81" s="28"/>
    </row>
    <row r="82" spans="1:26" ht="15">
      <c r="A82" s="35" t="s">
        <v>428</v>
      </c>
      <c r="B82" s="28" t="s">
        <v>5</v>
      </c>
      <c r="C82" s="35" t="s">
        <v>429</v>
      </c>
      <c r="D82" s="28"/>
      <c r="E82" s="28"/>
      <c r="F82" s="28"/>
      <c r="G82" s="28"/>
      <c r="H82" s="28"/>
      <c r="I82" s="35" t="s">
        <v>430</v>
      </c>
      <c r="J82" s="28"/>
      <c r="K82" s="28"/>
      <c r="L82" s="28" t="s">
        <v>136</v>
      </c>
      <c r="M82" s="35" t="s">
        <v>431</v>
      </c>
      <c r="N82" s="28" t="s">
        <v>42</v>
      </c>
      <c r="O82" s="28"/>
      <c r="P82" s="28"/>
      <c r="Q82" s="36" t="s">
        <v>112</v>
      </c>
      <c r="R82" s="47">
        <v>46122</v>
      </c>
      <c r="S82" s="47">
        <v>46122</v>
      </c>
      <c r="T82" s="30">
        <v>73050</v>
      </c>
      <c r="U82" s="28" t="s">
        <v>63</v>
      </c>
      <c r="V82" s="28" t="s">
        <v>64</v>
      </c>
      <c r="W82" s="28" t="s">
        <v>57</v>
      </c>
      <c r="X82" s="29" t="s">
        <v>63</v>
      </c>
      <c r="Y82" s="29" t="s">
        <v>64</v>
      </c>
      <c r="Z82" s="28"/>
    </row>
    <row r="83" spans="1:26" ht="15">
      <c r="A83" s="35" t="s">
        <v>432</v>
      </c>
      <c r="B83" s="28" t="s">
        <v>5</v>
      </c>
      <c r="C83" s="35" t="s">
        <v>433</v>
      </c>
      <c r="D83" s="28"/>
      <c r="E83" s="28"/>
      <c r="F83" s="28"/>
      <c r="G83" s="28"/>
      <c r="H83" s="28"/>
      <c r="I83" s="35" t="s">
        <v>434</v>
      </c>
      <c r="J83" s="28"/>
      <c r="K83" s="28"/>
      <c r="L83" s="28" t="s">
        <v>136</v>
      </c>
      <c r="M83" s="35" t="s">
        <v>435</v>
      </c>
      <c r="N83" s="28" t="s">
        <v>42</v>
      </c>
      <c r="O83" s="28"/>
      <c r="P83" s="28"/>
      <c r="Q83" s="36" t="s">
        <v>112</v>
      </c>
      <c r="R83" s="47">
        <v>46122</v>
      </c>
      <c r="S83" s="47">
        <v>46122</v>
      </c>
      <c r="T83" s="30">
        <v>73050</v>
      </c>
      <c r="U83" s="28" t="s">
        <v>63</v>
      </c>
      <c r="V83" s="28" t="s">
        <v>64</v>
      </c>
      <c r="W83" s="28" t="s">
        <v>57</v>
      </c>
      <c r="X83" s="29" t="s">
        <v>63</v>
      </c>
      <c r="Y83" s="29" t="s">
        <v>64</v>
      </c>
      <c r="Z83" s="28"/>
    </row>
    <row r="84" spans="1:26" ht="15">
      <c r="A84" s="35" t="s">
        <v>436</v>
      </c>
      <c r="B84" s="28" t="s">
        <v>4</v>
      </c>
      <c r="C84" s="35" t="s">
        <v>437</v>
      </c>
      <c r="D84" s="28"/>
      <c r="E84" s="28"/>
      <c r="F84" s="28"/>
      <c r="G84" s="28"/>
      <c r="H84" s="28"/>
      <c r="I84" s="35" t="s">
        <v>438</v>
      </c>
      <c r="J84" s="28"/>
      <c r="K84" s="28"/>
      <c r="L84" s="28" t="s">
        <v>136</v>
      </c>
      <c r="M84" s="35" t="s">
        <v>439</v>
      </c>
      <c r="N84" s="28" t="s">
        <v>42</v>
      </c>
      <c r="O84" s="28"/>
      <c r="P84" s="28"/>
      <c r="Q84" s="36" t="s">
        <v>114</v>
      </c>
      <c r="R84" s="47">
        <v>46122</v>
      </c>
      <c r="S84" s="47">
        <v>46122</v>
      </c>
      <c r="T84" s="30">
        <v>47947</v>
      </c>
      <c r="U84" s="28" t="s">
        <v>63</v>
      </c>
      <c r="V84" s="28" t="s">
        <v>64</v>
      </c>
      <c r="W84" s="28" t="s">
        <v>57</v>
      </c>
      <c r="X84" s="29" t="s">
        <v>63</v>
      </c>
      <c r="Y84" s="29" t="s">
        <v>64</v>
      </c>
      <c r="Z84" s="28"/>
    </row>
    <row r="85" spans="1:26" ht="15">
      <c r="A85" s="35" t="s">
        <v>153</v>
      </c>
      <c r="B85" s="28" t="s">
        <v>5</v>
      </c>
      <c r="C85" s="35" t="s">
        <v>154</v>
      </c>
      <c r="D85" s="28"/>
      <c r="E85" s="28"/>
      <c r="F85" s="28"/>
      <c r="G85" s="28"/>
      <c r="H85" s="28"/>
      <c r="I85" s="35" t="s">
        <v>155</v>
      </c>
      <c r="J85" s="28"/>
      <c r="K85" s="28"/>
      <c r="L85" s="28" t="s">
        <v>136</v>
      </c>
      <c r="M85" s="35" t="s">
        <v>440</v>
      </c>
      <c r="N85" s="28" t="s">
        <v>42</v>
      </c>
      <c r="O85" s="28"/>
      <c r="P85" s="28"/>
      <c r="Q85" s="36" t="s">
        <v>114</v>
      </c>
      <c r="R85" s="47">
        <v>46122</v>
      </c>
      <c r="S85" s="47">
        <v>46122</v>
      </c>
      <c r="T85" s="30">
        <v>47947</v>
      </c>
      <c r="U85" s="28" t="s">
        <v>63</v>
      </c>
      <c r="V85" s="28" t="s">
        <v>64</v>
      </c>
      <c r="W85" s="28" t="s">
        <v>57</v>
      </c>
      <c r="X85" s="29" t="s">
        <v>63</v>
      </c>
      <c r="Y85" s="29" t="s">
        <v>64</v>
      </c>
      <c r="Z85" s="28"/>
    </row>
    <row r="86" spans="1:26">
      <c r="A86" s="31" t="s">
        <v>441</v>
      </c>
      <c r="B86" s="28" t="s">
        <v>4</v>
      </c>
      <c r="C86" s="31" t="s">
        <v>442</v>
      </c>
      <c r="D86" s="28"/>
      <c r="E86" s="28"/>
      <c r="F86" s="28"/>
      <c r="G86" s="28"/>
      <c r="H86" s="28"/>
      <c r="I86" s="31" t="s">
        <v>443</v>
      </c>
      <c r="J86" s="28"/>
      <c r="K86" s="28"/>
      <c r="L86" s="28" t="s">
        <v>62</v>
      </c>
      <c r="M86" s="31" t="s">
        <v>444</v>
      </c>
      <c r="N86" s="28" t="s">
        <v>42</v>
      </c>
      <c r="O86" s="28"/>
      <c r="P86" s="28"/>
      <c r="Q86" s="32" t="s">
        <v>92</v>
      </c>
      <c r="R86" s="31" t="s">
        <v>445</v>
      </c>
      <c r="S86" s="31" t="s">
        <v>446</v>
      </c>
      <c r="T86" s="31" t="s">
        <v>447</v>
      </c>
      <c r="U86" s="28" t="s">
        <v>63</v>
      </c>
      <c r="V86" s="28" t="s">
        <v>64</v>
      </c>
      <c r="W86" s="28" t="s">
        <v>57</v>
      </c>
      <c r="X86" s="29" t="s">
        <v>63</v>
      </c>
      <c r="Y86" s="29" t="s">
        <v>64</v>
      </c>
      <c r="Z86" s="28"/>
    </row>
    <row r="87" spans="1:26">
      <c r="A87" s="31" t="s">
        <v>448</v>
      </c>
      <c r="B87" s="28" t="s">
        <v>4</v>
      </c>
      <c r="C87" s="31" t="s">
        <v>449</v>
      </c>
      <c r="D87" s="28"/>
      <c r="E87" s="28"/>
      <c r="F87" s="28"/>
      <c r="G87" s="28"/>
      <c r="H87" s="28"/>
      <c r="I87" s="31" t="s">
        <v>450</v>
      </c>
      <c r="J87" s="28"/>
      <c r="K87" s="28"/>
      <c r="L87" s="28" t="s">
        <v>62</v>
      </c>
      <c r="M87" s="31" t="s">
        <v>451</v>
      </c>
      <c r="N87" s="28" t="s">
        <v>42</v>
      </c>
      <c r="O87" s="28"/>
      <c r="P87" s="28"/>
      <c r="Q87" s="32" t="s">
        <v>208</v>
      </c>
      <c r="R87" s="31" t="s">
        <v>452</v>
      </c>
      <c r="S87" s="31" t="s">
        <v>452</v>
      </c>
      <c r="T87" s="31" t="s">
        <v>203</v>
      </c>
      <c r="U87" s="28" t="s">
        <v>63</v>
      </c>
      <c r="V87" s="28" t="s">
        <v>64</v>
      </c>
      <c r="W87" s="28" t="s">
        <v>57</v>
      </c>
      <c r="X87" s="29" t="s">
        <v>63</v>
      </c>
      <c r="Y87" s="29" t="s">
        <v>64</v>
      </c>
      <c r="Z87" s="28"/>
    </row>
    <row r="88" spans="1:26">
      <c r="A88" s="31" t="s">
        <v>453</v>
      </c>
      <c r="B88" s="28" t="s">
        <v>4</v>
      </c>
      <c r="C88" s="31" t="s">
        <v>454</v>
      </c>
      <c r="D88" s="28"/>
      <c r="E88" s="28"/>
      <c r="F88" s="28"/>
      <c r="G88" s="28"/>
      <c r="H88" s="28"/>
      <c r="I88" s="31" t="s">
        <v>455</v>
      </c>
      <c r="J88" s="28"/>
      <c r="K88" s="28"/>
      <c r="L88" s="28" t="s">
        <v>62</v>
      </c>
      <c r="M88" s="31" t="s">
        <v>456</v>
      </c>
      <c r="N88" s="28" t="s">
        <v>42</v>
      </c>
      <c r="O88" s="28"/>
      <c r="P88" s="28"/>
      <c r="Q88" s="32" t="s">
        <v>98</v>
      </c>
      <c r="R88" s="31" t="s">
        <v>452</v>
      </c>
      <c r="S88" s="31" t="s">
        <v>452</v>
      </c>
      <c r="T88" s="31" t="s">
        <v>203</v>
      </c>
      <c r="U88" s="28" t="s">
        <v>63</v>
      </c>
      <c r="V88" s="28" t="s">
        <v>64</v>
      </c>
      <c r="W88" s="28" t="s">
        <v>57</v>
      </c>
      <c r="X88" s="29" t="s">
        <v>63</v>
      </c>
      <c r="Y88" s="29" t="s">
        <v>64</v>
      </c>
      <c r="Z88" s="28"/>
    </row>
    <row r="89" spans="1:26" ht="40.5">
      <c r="A89" s="31" t="s">
        <v>457</v>
      </c>
      <c r="B89" s="28" t="s">
        <v>4</v>
      </c>
      <c r="C89" s="31" t="s">
        <v>458</v>
      </c>
      <c r="D89" s="28"/>
      <c r="E89" s="28"/>
      <c r="F89" s="28"/>
      <c r="G89" s="28"/>
      <c r="H89" s="28"/>
      <c r="I89" s="31" t="s">
        <v>459</v>
      </c>
      <c r="J89" s="28"/>
      <c r="K89" s="28"/>
      <c r="L89" s="28" t="s">
        <v>62</v>
      </c>
      <c r="M89" s="31" t="s">
        <v>460</v>
      </c>
      <c r="N89" s="28" t="s">
        <v>42</v>
      </c>
      <c r="O89" s="28"/>
      <c r="P89" s="28"/>
      <c r="Q89" s="32" t="s">
        <v>461</v>
      </c>
      <c r="R89" s="31" t="s">
        <v>462</v>
      </c>
      <c r="S89" s="31" t="s">
        <v>463</v>
      </c>
      <c r="T89" s="31" t="s">
        <v>203</v>
      </c>
      <c r="U89" s="28" t="s">
        <v>63</v>
      </c>
      <c r="V89" s="28" t="s">
        <v>64</v>
      </c>
      <c r="W89" s="28" t="s">
        <v>57</v>
      </c>
      <c r="X89" s="29" t="s">
        <v>63</v>
      </c>
      <c r="Y89" s="29" t="s">
        <v>64</v>
      </c>
      <c r="Z89" s="28"/>
    </row>
    <row r="90" spans="1:26" ht="40.5">
      <c r="A90" s="31" t="s">
        <v>464</v>
      </c>
      <c r="B90" s="28" t="s">
        <v>4</v>
      </c>
      <c r="C90" s="31" t="s">
        <v>465</v>
      </c>
      <c r="D90" s="28"/>
      <c r="E90" s="28"/>
      <c r="F90" s="28"/>
      <c r="G90" s="28"/>
      <c r="H90" s="28"/>
      <c r="I90" s="31" t="s">
        <v>466</v>
      </c>
      <c r="J90" s="28"/>
      <c r="K90" s="28"/>
      <c r="L90" s="28" t="s">
        <v>62</v>
      </c>
      <c r="M90" s="31" t="s">
        <v>467</v>
      </c>
      <c r="N90" s="28" t="s">
        <v>42</v>
      </c>
      <c r="O90" s="28"/>
      <c r="P90" s="28"/>
      <c r="Q90" s="32" t="s">
        <v>468</v>
      </c>
      <c r="R90" s="31" t="s">
        <v>452</v>
      </c>
      <c r="S90" s="31" t="s">
        <v>469</v>
      </c>
      <c r="T90" s="31" t="s">
        <v>470</v>
      </c>
      <c r="U90" s="28" t="s">
        <v>63</v>
      </c>
      <c r="V90" s="28" t="s">
        <v>64</v>
      </c>
      <c r="W90" s="28" t="s">
        <v>57</v>
      </c>
      <c r="X90" s="29" t="s">
        <v>63</v>
      </c>
      <c r="Y90" s="29" t="s">
        <v>64</v>
      </c>
      <c r="Z90" s="28"/>
    </row>
    <row r="91" spans="1:26">
      <c r="A91" s="31" t="s">
        <v>471</v>
      </c>
      <c r="B91" s="28" t="s">
        <v>4</v>
      </c>
      <c r="C91" s="31" t="s">
        <v>472</v>
      </c>
      <c r="D91" s="28"/>
      <c r="E91" s="28"/>
      <c r="F91" s="28"/>
      <c r="G91" s="28"/>
      <c r="H91" s="28"/>
      <c r="I91" s="31" t="s">
        <v>473</v>
      </c>
      <c r="J91" s="28"/>
      <c r="K91" s="28"/>
      <c r="L91" s="28" t="s">
        <v>62</v>
      </c>
      <c r="M91" s="31" t="s">
        <v>474</v>
      </c>
      <c r="N91" s="28" t="s">
        <v>42</v>
      </c>
      <c r="O91" s="28"/>
      <c r="P91" s="28"/>
      <c r="Q91" s="32" t="s">
        <v>475</v>
      </c>
      <c r="R91" s="31" t="s">
        <v>476</v>
      </c>
      <c r="S91" s="31" t="s">
        <v>477</v>
      </c>
      <c r="T91" s="31" t="s">
        <v>203</v>
      </c>
      <c r="U91" s="28" t="s">
        <v>63</v>
      </c>
      <c r="V91" s="28" t="s">
        <v>64</v>
      </c>
      <c r="W91" s="28" t="s">
        <v>57</v>
      </c>
      <c r="X91" s="29" t="s">
        <v>63</v>
      </c>
      <c r="Y91" s="29" t="s">
        <v>64</v>
      </c>
      <c r="Z91" s="28"/>
    </row>
    <row r="92" spans="1:26">
      <c r="A92" s="31" t="s">
        <v>478</v>
      </c>
      <c r="B92" s="28" t="s">
        <v>4</v>
      </c>
      <c r="C92" s="31" t="s">
        <v>479</v>
      </c>
      <c r="D92" s="28"/>
      <c r="E92" s="28"/>
      <c r="F92" s="28"/>
      <c r="G92" s="28"/>
      <c r="H92" s="28"/>
      <c r="I92" s="31" t="s">
        <v>480</v>
      </c>
      <c r="J92" s="28"/>
      <c r="K92" s="28"/>
      <c r="L92" s="28" t="s">
        <v>62</v>
      </c>
      <c r="M92" s="31" t="s">
        <v>481</v>
      </c>
      <c r="N92" s="28" t="s">
        <v>42</v>
      </c>
      <c r="O92" s="28"/>
      <c r="P92" s="28"/>
      <c r="Q92" s="32" t="s">
        <v>268</v>
      </c>
      <c r="R92" s="31" t="s">
        <v>452</v>
      </c>
      <c r="S92" s="31" t="s">
        <v>469</v>
      </c>
      <c r="T92" s="31" t="s">
        <v>203</v>
      </c>
      <c r="U92" s="28" t="s">
        <v>63</v>
      </c>
      <c r="V92" s="28" t="s">
        <v>64</v>
      </c>
      <c r="W92" s="28" t="s">
        <v>57</v>
      </c>
      <c r="X92" s="29" t="s">
        <v>63</v>
      </c>
      <c r="Y92" s="29" t="s">
        <v>64</v>
      </c>
      <c r="Z92" s="28"/>
    </row>
    <row r="93" spans="1:26">
      <c r="A93" s="31" t="s">
        <v>482</v>
      </c>
      <c r="B93" s="28" t="s">
        <v>4</v>
      </c>
      <c r="C93" s="31" t="s">
        <v>483</v>
      </c>
      <c r="D93" s="28"/>
      <c r="E93" s="28"/>
      <c r="F93" s="28"/>
      <c r="G93" s="28"/>
      <c r="H93" s="28"/>
      <c r="I93" s="31" t="s">
        <v>484</v>
      </c>
      <c r="J93" s="28"/>
      <c r="K93" s="28"/>
      <c r="L93" s="28" t="s">
        <v>62</v>
      </c>
      <c r="M93" s="31" t="s">
        <v>485</v>
      </c>
      <c r="N93" s="28" t="s">
        <v>42</v>
      </c>
      <c r="O93" s="28"/>
      <c r="P93" s="28"/>
      <c r="Q93" s="32" t="s">
        <v>218</v>
      </c>
      <c r="R93" s="31" t="s">
        <v>445</v>
      </c>
      <c r="S93" s="31" t="s">
        <v>446</v>
      </c>
      <c r="T93" s="31" t="s">
        <v>486</v>
      </c>
      <c r="U93" s="28" t="s">
        <v>63</v>
      </c>
      <c r="V93" s="28" t="s">
        <v>64</v>
      </c>
      <c r="W93" s="28" t="s">
        <v>57</v>
      </c>
      <c r="X93" s="29" t="s">
        <v>63</v>
      </c>
      <c r="Y93" s="29" t="s">
        <v>64</v>
      </c>
      <c r="Z93" s="28"/>
    </row>
    <row r="94" spans="1:26">
      <c r="A94" s="31" t="s">
        <v>487</v>
      </c>
      <c r="B94" s="28" t="s">
        <v>4</v>
      </c>
      <c r="C94" s="31" t="s">
        <v>488</v>
      </c>
      <c r="D94" s="28"/>
      <c r="E94" s="28"/>
      <c r="F94" s="28"/>
      <c r="G94" s="28"/>
      <c r="H94" s="28"/>
      <c r="I94" s="31" t="s">
        <v>489</v>
      </c>
      <c r="J94" s="28"/>
      <c r="K94" s="28"/>
      <c r="L94" s="28" t="s">
        <v>62</v>
      </c>
      <c r="M94" s="31" t="s">
        <v>490</v>
      </c>
      <c r="N94" s="28" t="s">
        <v>42</v>
      </c>
      <c r="O94" s="28"/>
      <c r="P94" s="28"/>
      <c r="Q94" s="32" t="s">
        <v>197</v>
      </c>
      <c r="R94" s="31" t="s">
        <v>462</v>
      </c>
      <c r="S94" s="31" t="s">
        <v>462</v>
      </c>
      <c r="T94" s="31" t="s">
        <v>89</v>
      </c>
      <c r="U94" s="28" t="s">
        <v>63</v>
      </c>
      <c r="V94" s="28" t="s">
        <v>64</v>
      </c>
      <c r="W94" s="28" t="s">
        <v>57</v>
      </c>
      <c r="X94" s="29" t="s">
        <v>63</v>
      </c>
      <c r="Y94" s="29" t="s">
        <v>64</v>
      </c>
      <c r="Z94" s="28"/>
    </row>
    <row r="95" spans="1:26">
      <c r="A95" s="31" t="s">
        <v>491</v>
      </c>
      <c r="B95" s="28" t="s">
        <v>4</v>
      </c>
      <c r="C95" s="31" t="s">
        <v>492</v>
      </c>
      <c r="D95" s="28"/>
      <c r="E95" s="28"/>
      <c r="F95" s="28"/>
      <c r="G95" s="28"/>
      <c r="H95" s="28"/>
      <c r="I95" s="31" t="s">
        <v>493</v>
      </c>
      <c r="J95" s="28"/>
      <c r="K95" s="28"/>
      <c r="L95" s="28" t="s">
        <v>280</v>
      </c>
      <c r="M95" s="31" t="s">
        <v>494</v>
      </c>
      <c r="N95" s="28" t="s">
        <v>42</v>
      </c>
      <c r="O95" s="28"/>
      <c r="P95" s="28"/>
      <c r="Q95" s="32" t="s">
        <v>291</v>
      </c>
      <c r="R95" s="30">
        <v>46127</v>
      </c>
      <c r="S95" s="30">
        <v>46127</v>
      </c>
      <c r="T95" s="30">
        <v>73050</v>
      </c>
      <c r="U95" s="28" t="s">
        <v>63</v>
      </c>
      <c r="V95" s="28" t="s">
        <v>64</v>
      </c>
      <c r="W95" s="28" t="s">
        <v>57</v>
      </c>
      <c r="X95" s="29" t="s">
        <v>63</v>
      </c>
      <c r="Y95" s="29" t="s">
        <v>64</v>
      </c>
      <c r="Z95" s="28"/>
    </row>
    <row r="96" spans="1:26">
      <c r="A96" s="33" t="s">
        <v>495</v>
      </c>
      <c r="B96" s="28" t="s">
        <v>4</v>
      </c>
      <c r="C96" s="31" t="s">
        <v>496</v>
      </c>
      <c r="D96" s="28"/>
      <c r="E96" s="28"/>
      <c r="F96" s="28"/>
      <c r="G96" s="28"/>
      <c r="H96" s="28"/>
      <c r="I96" s="31" t="s">
        <v>497</v>
      </c>
      <c r="J96" s="28"/>
      <c r="K96" s="28"/>
      <c r="L96" s="28" t="s">
        <v>280</v>
      </c>
      <c r="M96" s="31" t="s">
        <v>498</v>
      </c>
      <c r="N96" s="28" t="s">
        <v>42</v>
      </c>
      <c r="O96" s="28"/>
      <c r="P96" s="28"/>
      <c r="Q96" s="32" t="s">
        <v>291</v>
      </c>
      <c r="R96" s="39">
        <v>46126</v>
      </c>
      <c r="S96" s="39">
        <v>46126</v>
      </c>
      <c r="T96" s="30">
        <v>73050</v>
      </c>
      <c r="U96" s="28" t="s">
        <v>63</v>
      </c>
      <c r="V96" s="28" t="s">
        <v>64</v>
      </c>
      <c r="W96" s="28" t="s">
        <v>57</v>
      </c>
      <c r="X96" s="29" t="s">
        <v>63</v>
      </c>
      <c r="Y96" s="29" t="s">
        <v>64</v>
      </c>
      <c r="Z96" s="28"/>
    </row>
    <row r="97" spans="1:26">
      <c r="A97" s="31" t="s">
        <v>499</v>
      </c>
      <c r="B97" s="28" t="s">
        <v>4</v>
      </c>
      <c r="C97" s="31" t="s">
        <v>500</v>
      </c>
      <c r="D97" s="28"/>
      <c r="E97" s="28"/>
      <c r="F97" s="28"/>
      <c r="G97" s="28"/>
      <c r="H97" s="28"/>
      <c r="I97" s="31" t="s">
        <v>501</v>
      </c>
      <c r="J97" s="28"/>
      <c r="K97" s="28"/>
      <c r="L97" s="28" t="s">
        <v>502</v>
      </c>
      <c r="M97" s="33" t="s">
        <v>503</v>
      </c>
      <c r="N97" s="28" t="s">
        <v>42</v>
      </c>
      <c r="O97" s="28"/>
      <c r="P97" s="28"/>
      <c r="Q97" s="32" t="s">
        <v>504</v>
      </c>
      <c r="R97" s="30">
        <v>46126</v>
      </c>
      <c r="S97" s="30">
        <v>46126</v>
      </c>
      <c r="T97" s="31" t="s">
        <v>505</v>
      </c>
      <c r="U97" s="28" t="s">
        <v>63</v>
      </c>
      <c r="V97" s="28" t="s">
        <v>64</v>
      </c>
      <c r="W97" s="28" t="s">
        <v>57</v>
      </c>
      <c r="X97" s="29" t="s">
        <v>63</v>
      </c>
      <c r="Y97" s="29" t="s">
        <v>64</v>
      </c>
      <c r="Z97" s="28"/>
    </row>
    <row r="98" spans="1:26" ht="15">
      <c r="A98" s="34" t="s">
        <v>506</v>
      </c>
      <c r="B98" s="28" t="s">
        <v>5</v>
      </c>
      <c r="C98" s="35" t="s">
        <v>507</v>
      </c>
      <c r="D98" s="28"/>
      <c r="E98" s="28"/>
      <c r="F98" s="28"/>
      <c r="G98" s="28"/>
      <c r="H98" s="28"/>
      <c r="I98" s="35" t="s">
        <v>508</v>
      </c>
      <c r="J98" s="28"/>
      <c r="K98" s="28"/>
      <c r="L98" s="28" t="s">
        <v>136</v>
      </c>
      <c r="M98" s="35" t="s">
        <v>509</v>
      </c>
      <c r="N98" s="28" t="s">
        <v>42</v>
      </c>
      <c r="O98" s="28"/>
      <c r="P98" s="28"/>
      <c r="Q98" s="36" t="s">
        <v>113</v>
      </c>
      <c r="R98" s="35" t="s">
        <v>452</v>
      </c>
      <c r="S98" s="35" t="s">
        <v>452</v>
      </c>
      <c r="T98" s="31" t="s">
        <v>510</v>
      </c>
      <c r="U98" s="28" t="s">
        <v>63</v>
      </c>
      <c r="V98" s="28" t="s">
        <v>64</v>
      </c>
      <c r="W98" s="28" t="s">
        <v>57</v>
      </c>
      <c r="X98" s="29" t="s">
        <v>63</v>
      </c>
      <c r="Y98" s="29" t="s">
        <v>64</v>
      </c>
      <c r="Z98" s="28"/>
    </row>
    <row r="99" spans="1:26" ht="15">
      <c r="A99" s="34" t="s">
        <v>511</v>
      </c>
      <c r="B99" s="28" t="s">
        <v>5</v>
      </c>
      <c r="C99" s="35" t="s">
        <v>512</v>
      </c>
      <c r="D99" s="28"/>
      <c r="E99" s="28"/>
      <c r="F99" s="28"/>
      <c r="G99" s="28"/>
      <c r="H99" s="28"/>
      <c r="I99" s="35" t="s">
        <v>513</v>
      </c>
      <c r="J99" s="28"/>
      <c r="K99" s="28"/>
      <c r="L99" s="28" t="s">
        <v>136</v>
      </c>
      <c r="M99" s="35" t="s">
        <v>514</v>
      </c>
      <c r="N99" s="28" t="s">
        <v>42</v>
      </c>
      <c r="O99" s="28"/>
      <c r="P99" s="28"/>
      <c r="Q99" s="36" t="s">
        <v>114</v>
      </c>
      <c r="R99" s="35" t="s">
        <v>452</v>
      </c>
      <c r="S99" s="35" t="s">
        <v>452</v>
      </c>
      <c r="T99" s="42" t="s">
        <v>515</v>
      </c>
      <c r="U99" s="28" t="s">
        <v>63</v>
      </c>
      <c r="V99" s="28" t="s">
        <v>64</v>
      </c>
      <c r="W99" s="28" t="s">
        <v>57</v>
      </c>
      <c r="X99" s="29" t="s">
        <v>63</v>
      </c>
      <c r="Y99" s="29" t="s">
        <v>64</v>
      </c>
      <c r="Z99" s="28"/>
    </row>
    <row r="100" spans="1:26" ht="15">
      <c r="A100" s="34" t="s">
        <v>516</v>
      </c>
      <c r="B100" s="28" t="s">
        <v>5</v>
      </c>
      <c r="C100" s="35" t="s">
        <v>517</v>
      </c>
      <c r="D100" s="28"/>
      <c r="E100" s="28"/>
      <c r="F100" s="28"/>
      <c r="G100" s="28"/>
      <c r="H100" s="28"/>
      <c r="I100" s="35" t="s">
        <v>518</v>
      </c>
      <c r="J100" s="28"/>
      <c r="K100" s="28"/>
      <c r="L100" s="28" t="s">
        <v>136</v>
      </c>
      <c r="M100" s="35" t="s">
        <v>519</v>
      </c>
      <c r="N100" s="28" t="s">
        <v>42</v>
      </c>
      <c r="O100" s="28"/>
      <c r="P100" s="28"/>
      <c r="Q100" s="36" t="s">
        <v>114</v>
      </c>
      <c r="R100" s="35" t="s">
        <v>452</v>
      </c>
      <c r="S100" s="35" t="s">
        <v>452</v>
      </c>
      <c r="T100" s="42" t="s">
        <v>515</v>
      </c>
      <c r="U100" s="28" t="s">
        <v>63</v>
      </c>
      <c r="V100" s="28" t="s">
        <v>64</v>
      </c>
      <c r="W100" s="28" t="s">
        <v>57</v>
      </c>
      <c r="X100" s="29" t="s">
        <v>63</v>
      </c>
      <c r="Y100" s="29" t="s">
        <v>64</v>
      </c>
      <c r="Z100" s="28"/>
    </row>
    <row r="101" spans="1:26" ht="15">
      <c r="A101" s="34" t="s">
        <v>520</v>
      </c>
      <c r="B101" s="28" t="s">
        <v>5</v>
      </c>
      <c r="C101" s="35" t="s">
        <v>521</v>
      </c>
      <c r="D101" s="28"/>
      <c r="E101" s="28"/>
      <c r="F101" s="28"/>
      <c r="G101" s="28"/>
      <c r="H101" s="28"/>
      <c r="I101" s="35" t="s">
        <v>522</v>
      </c>
      <c r="J101" s="28"/>
      <c r="K101" s="28"/>
      <c r="L101" s="28" t="s">
        <v>136</v>
      </c>
      <c r="M101" s="35" t="s">
        <v>523</v>
      </c>
      <c r="N101" s="28" t="s">
        <v>42</v>
      </c>
      <c r="O101" s="28"/>
      <c r="P101" s="28"/>
      <c r="Q101" s="36" t="s">
        <v>114</v>
      </c>
      <c r="R101" s="35" t="s">
        <v>452</v>
      </c>
      <c r="S101" s="35" t="s">
        <v>452</v>
      </c>
      <c r="T101" s="42" t="s">
        <v>515</v>
      </c>
      <c r="U101" s="28" t="s">
        <v>63</v>
      </c>
      <c r="V101" s="28" t="s">
        <v>64</v>
      </c>
      <c r="W101" s="28" t="s">
        <v>57</v>
      </c>
      <c r="X101" s="29" t="s">
        <v>63</v>
      </c>
      <c r="Y101" s="29" t="s">
        <v>64</v>
      </c>
      <c r="Z101" s="28"/>
    </row>
    <row r="102" spans="1:26" ht="15">
      <c r="A102" s="34" t="s">
        <v>524</v>
      </c>
      <c r="B102" s="28" t="s">
        <v>5</v>
      </c>
      <c r="C102" s="35" t="s">
        <v>525</v>
      </c>
      <c r="D102" s="28"/>
      <c r="E102" s="28"/>
      <c r="F102" s="28"/>
      <c r="G102" s="28"/>
      <c r="H102" s="28"/>
      <c r="I102" s="35" t="s">
        <v>526</v>
      </c>
      <c r="J102" s="28"/>
      <c r="K102" s="28"/>
      <c r="L102" s="28" t="s">
        <v>136</v>
      </c>
      <c r="M102" s="35" t="s">
        <v>527</v>
      </c>
      <c r="N102" s="28" t="s">
        <v>42</v>
      </c>
      <c r="O102" s="28"/>
      <c r="P102" s="28"/>
      <c r="Q102" s="36" t="s">
        <v>112</v>
      </c>
      <c r="R102" s="35" t="s">
        <v>452</v>
      </c>
      <c r="S102" s="35" t="s">
        <v>452</v>
      </c>
      <c r="T102" s="42" t="s">
        <v>89</v>
      </c>
      <c r="U102" s="28" t="s">
        <v>63</v>
      </c>
      <c r="V102" s="28" t="s">
        <v>64</v>
      </c>
      <c r="W102" s="28" t="s">
        <v>57</v>
      </c>
      <c r="X102" s="29" t="s">
        <v>63</v>
      </c>
      <c r="Y102" s="29" t="s">
        <v>64</v>
      </c>
      <c r="Z102" s="28"/>
    </row>
    <row r="103" spans="1:26" ht="15">
      <c r="A103" s="34" t="s">
        <v>528</v>
      </c>
      <c r="B103" s="28" t="s">
        <v>5</v>
      </c>
      <c r="C103" s="35" t="s">
        <v>529</v>
      </c>
      <c r="D103" s="28"/>
      <c r="E103" s="28"/>
      <c r="F103" s="28"/>
      <c r="G103" s="28"/>
      <c r="H103" s="28"/>
      <c r="I103" s="35" t="s">
        <v>530</v>
      </c>
      <c r="J103" s="28"/>
      <c r="K103" s="28"/>
      <c r="L103" s="28" t="s">
        <v>136</v>
      </c>
      <c r="M103" s="35" t="s">
        <v>531</v>
      </c>
      <c r="N103" s="28" t="s">
        <v>42</v>
      </c>
      <c r="O103" s="28"/>
      <c r="P103" s="28"/>
      <c r="Q103" s="36" t="s">
        <v>328</v>
      </c>
      <c r="R103" s="35" t="s">
        <v>452</v>
      </c>
      <c r="S103" s="35" t="s">
        <v>452</v>
      </c>
      <c r="T103" s="42" t="s">
        <v>515</v>
      </c>
      <c r="U103" s="28" t="s">
        <v>63</v>
      </c>
      <c r="V103" s="28" t="s">
        <v>64</v>
      </c>
      <c r="W103" s="28" t="s">
        <v>57</v>
      </c>
      <c r="X103" s="29" t="s">
        <v>63</v>
      </c>
      <c r="Y103" s="29" t="s">
        <v>64</v>
      </c>
      <c r="Z103" s="28"/>
    </row>
    <row r="104" spans="1:26" ht="15">
      <c r="A104" s="34" t="s">
        <v>532</v>
      </c>
      <c r="B104" s="28" t="s">
        <v>5</v>
      </c>
      <c r="C104" s="35" t="s">
        <v>533</v>
      </c>
      <c r="D104" s="28"/>
      <c r="E104" s="28"/>
      <c r="F104" s="28"/>
      <c r="G104" s="28"/>
      <c r="H104" s="28"/>
      <c r="I104" s="35" t="s">
        <v>534</v>
      </c>
      <c r="J104" s="28"/>
      <c r="K104" s="28"/>
      <c r="L104" s="28" t="s">
        <v>136</v>
      </c>
      <c r="M104" s="35" t="s">
        <v>535</v>
      </c>
      <c r="N104" s="28" t="s">
        <v>42</v>
      </c>
      <c r="O104" s="28"/>
      <c r="P104" s="28"/>
      <c r="Q104" s="36" t="s">
        <v>112</v>
      </c>
      <c r="R104" s="35" t="s">
        <v>452</v>
      </c>
      <c r="S104" s="35" t="s">
        <v>452</v>
      </c>
      <c r="T104" s="42" t="s">
        <v>89</v>
      </c>
      <c r="U104" s="28" t="s">
        <v>63</v>
      </c>
      <c r="V104" s="28" t="s">
        <v>64</v>
      </c>
      <c r="W104" s="28" t="s">
        <v>57</v>
      </c>
      <c r="X104" s="29" t="s">
        <v>63</v>
      </c>
      <c r="Y104" s="29" t="s">
        <v>64</v>
      </c>
      <c r="Z104" s="28"/>
    </row>
    <row r="105" spans="1:26" ht="15">
      <c r="A105" s="34" t="s">
        <v>536</v>
      </c>
      <c r="B105" s="28" t="s">
        <v>5</v>
      </c>
      <c r="C105" s="35" t="s">
        <v>537</v>
      </c>
      <c r="D105" s="28"/>
      <c r="E105" s="28"/>
      <c r="F105" s="28"/>
      <c r="G105" s="28"/>
      <c r="H105" s="28"/>
      <c r="I105" s="35" t="s">
        <v>538</v>
      </c>
      <c r="J105" s="28"/>
      <c r="K105" s="28"/>
      <c r="L105" s="28" t="s">
        <v>136</v>
      </c>
      <c r="M105" s="35" t="s">
        <v>539</v>
      </c>
      <c r="N105" s="28" t="s">
        <v>42</v>
      </c>
      <c r="O105" s="28"/>
      <c r="P105" s="28"/>
      <c r="Q105" s="36" t="s">
        <v>114</v>
      </c>
      <c r="R105" s="35" t="s">
        <v>452</v>
      </c>
      <c r="S105" s="35" t="s">
        <v>452</v>
      </c>
      <c r="T105" s="42" t="s">
        <v>515</v>
      </c>
      <c r="U105" s="28" t="s">
        <v>63</v>
      </c>
      <c r="V105" s="28" t="s">
        <v>64</v>
      </c>
      <c r="W105" s="28" t="s">
        <v>57</v>
      </c>
      <c r="X105" s="29" t="s">
        <v>63</v>
      </c>
      <c r="Y105" s="29" t="s">
        <v>64</v>
      </c>
      <c r="Z105" s="28"/>
    </row>
    <row r="106" spans="1:26" ht="15">
      <c r="A106" s="34" t="s">
        <v>540</v>
      </c>
      <c r="B106" s="28" t="s">
        <v>5</v>
      </c>
      <c r="C106" s="35" t="s">
        <v>541</v>
      </c>
      <c r="D106" s="28"/>
      <c r="E106" s="28"/>
      <c r="F106" s="28"/>
      <c r="G106" s="28"/>
      <c r="H106" s="28"/>
      <c r="I106" s="35" t="s">
        <v>542</v>
      </c>
      <c r="J106" s="28"/>
      <c r="K106" s="28"/>
      <c r="L106" s="28" t="s">
        <v>136</v>
      </c>
      <c r="M106" s="35" t="s">
        <v>543</v>
      </c>
      <c r="N106" s="28" t="s">
        <v>42</v>
      </c>
      <c r="O106" s="28"/>
      <c r="P106" s="28"/>
      <c r="Q106" s="36" t="s">
        <v>112</v>
      </c>
      <c r="R106" s="35" t="s">
        <v>462</v>
      </c>
      <c r="S106" s="35" t="s">
        <v>462</v>
      </c>
      <c r="T106" s="42" t="s">
        <v>89</v>
      </c>
      <c r="U106" s="28" t="s">
        <v>63</v>
      </c>
      <c r="V106" s="28" t="s">
        <v>64</v>
      </c>
      <c r="W106" s="28" t="s">
        <v>57</v>
      </c>
      <c r="X106" s="29" t="s">
        <v>63</v>
      </c>
      <c r="Y106" s="29" t="s">
        <v>64</v>
      </c>
      <c r="Z106" s="28"/>
    </row>
    <row r="107" spans="1:26" ht="15">
      <c r="A107" s="34" t="s">
        <v>419</v>
      </c>
      <c r="B107" s="28" t="s">
        <v>5</v>
      </c>
      <c r="C107" s="35" t="s">
        <v>420</v>
      </c>
      <c r="D107" s="28"/>
      <c r="E107" s="28"/>
      <c r="F107" s="28"/>
      <c r="G107" s="28"/>
      <c r="H107" s="28"/>
      <c r="I107" s="35" t="s">
        <v>421</v>
      </c>
      <c r="J107" s="28"/>
      <c r="K107" s="28"/>
      <c r="L107" s="28" t="s">
        <v>136</v>
      </c>
      <c r="M107" s="35" t="s">
        <v>544</v>
      </c>
      <c r="N107" s="28" t="s">
        <v>42</v>
      </c>
      <c r="O107" s="28"/>
      <c r="P107" s="28"/>
      <c r="Q107" s="36" t="s">
        <v>114</v>
      </c>
      <c r="R107" s="35" t="s">
        <v>462</v>
      </c>
      <c r="S107" s="35" t="s">
        <v>462</v>
      </c>
      <c r="T107" s="42" t="s">
        <v>515</v>
      </c>
      <c r="U107" s="28" t="s">
        <v>63</v>
      </c>
      <c r="V107" s="28" t="s">
        <v>64</v>
      </c>
      <c r="W107" s="28" t="s">
        <v>57</v>
      </c>
      <c r="X107" s="29" t="s">
        <v>63</v>
      </c>
      <c r="Y107" s="29" t="s">
        <v>64</v>
      </c>
      <c r="Z107" s="28"/>
    </row>
    <row r="108" spans="1:26" ht="15">
      <c r="A108" s="34" t="s">
        <v>545</v>
      </c>
      <c r="B108" s="28" t="s">
        <v>5</v>
      </c>
      <c r="C108" s="35" t="s">
        <v>546</v>
      </c>
      <c r="D108" s="28"/>
      <c r="E108" s="28"/>
      <c r="F108" s="28"/>
      <c r="G108" s="28"/>
      <c r="H108" s="28"/>
      <c r="I108" s="35" t="s">
        <v>547</v>
      </c>
      <c r="J108" s="28"/>
      <c r="K108" s="28"/>
      <c r="L108" s="28" t="s">
        <v>136</v>
      </c>
      <c r="M108" s="35" t="s">
        <v>548</v>
      </c>
      <c r="N108" s="28" t="s">
        <v>42</v>
      </c>
      <c r="O108" s="28"/>
      <c r="P108" s="28"/>
      <c r="Q108" s="36" t="s">
        <v>114</v>
      </c>
      <c r="R108" s="35" t="s">
        <v>462</v>
      </c>
      <c r="S108" s="35" t="s">
        <v>462</v>
      </c>
      <c r="T108" s="42" t="s">
        <v>515</v>
      </c>
      <c r="U108" s="28" t="s">
        <v>63</v>
      </c>
      <c r="V108" s="28" t="s">
        <v>64</v>
      </c>
      <c r="W108" s="28" t="s">
        <v>57</v>
      </c>
      <c r="X108" s="29" t="s">
        <v>63</v>
      </c>
      <c r="Y108" s="29" t="s">
        <v>64</v>
      </c>
      <c r="Z108" s="28"/>
    </row>
    <row r="109" spans="1:26" ht="15">
      <c r="A109" s="34" t="s">
        <v>365</v>
      </c>
      <c r="B109" s="28" t="s">
        <v>4</v>
      </c>
      <c r="C109" s="35" t="s">
        <v>366</v>
      </c>
      <c r="D109" s="28"/>
      <c r="E109" s="28"/>
      <c r="F109" s="28"/>
      <c r="G109" s="28"/>
      <c r="H109" s="28"/>
      <c r="I109" s="35" t="s">
        <v>367</v>
      </c>
      <c r="J109" s="28"/>
      <c r="K109" s="28"/>
      <c r="L109" s="28" t="s">
        <v>136</v>
      </c>
      <c r="M109" s="35" t="s">
        <v>549</v>
      </c>
      <c r="N109" s="28" t="s">
        <v>42</v>
      </c>
      <c r="O109" s="28"/>
      <c r="P109" s="28"/>
      <c r="Q109" s="36" t="s">
        <v>112</v>
      </c>
      <c r="R109" s="35" t="s">
        <v>462</v>
      </c>
      <c r="S109" s="35" t="s">
        <v>462</v>
      </c>
      <c r="T109" s="44">
        <v>73050</v>
      </c>
      <c r="U109" s="28" t="s">
        <v>63</v>
      </c>
      <c r="V109" s="28" t="s">
        <v>64</v>
      </c>
      <c r="W109" s="28" t="s">
        <v>57</v>
      </c>
      <c r="X109" s="29" t="s">
        <v>63</v>
      </c>
      <c r="Y109" s="29" t="s">
        <v>64</v>
      </c>
      <c r="Z109" s="28"/>
    </row>
    <row r="110" spans="1:26" ht="15">
      <c r="A110" s="34" t="s">
        <v>550</v>
      </c>
      <c r="B110" s="28" t="s">
        <v>5</v>
      </c>
      <c r="C110" s="35" t="s">
        <v>551</v>
      </c>
      <c r="D110" s="28"/>
      <c r="E110" s="28"/>
      <c r="F110" s="28"/>
      <c r="G110" s="28"/>
      <c r="H110" s="28"/>
      <c r="I110" s="35" t="s">
        <v>552</v>
      </c>
      <c r="J110" s="28"/>
      <c r="K110" s="28"/>
      <c r="L110" s="28" t="s">
        <v>136</v>
      </c>
      <c r="M110" s="35" t="s">
        <v>553</v>
      </c>
      <c r="N110" s="28" t="s">
        <v>42</v>
      </c>
      <c r="O110" s="28"/>
      <c r="P110" s="28"/>
      <c r="Q110" s="36" t="s">
        <v>114</v>
      </c>
      <c r="R110" s="35" t="s">
        <v>445</v>
      </c>
      <c r="S110" s="35" t="s">
        <v>445</v>
      </c>
      <c r="T110" s="42" t="s">
        <v>554</v>
      </c>
      <c r="U110" s="28" t="s">
        <v>63</v>
      </c>
      <c r="V110" s="28" t="s">
        <v>64</v>
      </c>
      <c r="W110" s="28" t="s">
        <v>57</v>
      </c>
      <c r="X110" s="29" t="s">
        <v>63</v>
      </c>
      <c r="Y110" s="29" t="s">
        <v>64</v>
      </c>
      <c r="Z110" s="28"/>
    </row>
    <row r="111" spans="1:26" ht="15">
      <c r="A111" s="34" t="s">
        <v>555</v>
      </c>
      <c r="B111" s="28" t="s">
        <v>5</v>
      </c>
      <c r="C111" s="35" t="s">
        <v>556</v>
      </c>
      <c r="D111" s="28"/>
      <c r="E111" s="28"/>
      <c r="F111" s="28"/>
      <c r="G111" s="28"/>
      <c r="H111" s="28"/>
      <c r="I111" s="35" t="s">
        <v>557</v>
      </c>
      <c r="J111" s="28"/>
      <c r="K111" s="28"/>
      <c r="L111" s="28" t="s">
        <v>136</v>
      </c>
      <c r="M111" s="35" t="s">
        <v>558</v>
      </c>
      <c r="N111" s="28" t="s">
        <v>42</v>
      </c>
      <c r="O111" s="28"/>
      <c r="P111" s="28"/>
      <c r="Q111" s="36" t="s">
        <v>113</v>
      </c>
      <c r="R111" s="35" t="s">
        <v>445</v>
      </c>
      <c r="S111" s="35" t="s">
        <v>445</v>
      </c>
      <c r="T111" s="42" t="s">
        <v>559</v>
      </c>
      <c r="U111" s="28" t="s">
        <v>63</v>
      </c>
      <c r="V111" s="28" t="s">
        <v>64</v>
      </c>
      <c r="W111" s="28" t="s">
        <v>57</v>
      </c>
      <c r="X111" s="29" t="s">
        <v>63</v>
      </c>
      <c r="Y111" s="29" t="s">
        <v>64</v>
      </c>
      <c r="Z111" s="28"/>
    </row>
    <row r="112" spans="1:26" ht="15">
      <c r="A112" s="34" t="s">
        <v>560</v>
      </c>
      <c r="B112" s="28" t="s">
        <v>5</v>
      </c>
      <c r="C112" s="35" t="s">
        <v>561</v>
      </c>
      <c r="D112" s="28"/>
      <c r="E112" s="28"/>
      <c r="F112" s="28"/>
      <c r="G112" s="28"/>
      <c r="H112" s="28"/>
      <c r="I112" s="35" t="s">
        <v>331</v>
      </c>
      <c r="J112" s="28"/>
      <c r="K112" s="28"/>
      <c r="L112" s="28" t="s">
        <v>136</v>
      </c>
      <c r="M112" s="35" t="s">
        <v>562</v>
      </c>
      <c r="N112" s="28" t="s">
        <v>42</v>
      </c>
      <c r="O112" s="28"/>
      <c r="P112" s="28"/>
      <c r="Q112" s="36" t="s">
        <v>114</v>
      </c>
      <c r="R112" s="35" t="s">
        <v>445</v>
      </c>
      <c r="S112" s="35" t="s">
        <v>445</v>
      </c>
      <c r="T112" s="42" t="s">
        <v>554</v>
      </c>
      <c r="U112" s="28" t="s">
        <v>63</v>
      </c>
      <c r="V112" s="28" t="s">
        <v>64</v>
      </c>
      <c r="W112" s="28" t="s">
        <v>57</v>
      </c>
      <c r="X112" s="29" t="s">
        <v>63</v>
      </c>
      <c r="Y112" s="29" t="s">
        <v>64</v>
      </c>
      <c r="Z112" s="28"/>
    </row>
    <row r="113" spans="1:26" ht="15">
      <c r="A113" s="34" t="s">
        <v>308</v>
      </c>
      <c r="B113" s="28" t="s">
        <v>5</v>
      </c>
      <c r="C113" s="35" t="s">
        <v>309</v>
      </c>
      <c r="D113" s="28"/>
      <c r="E113" s="28"/>
      <c r="F113" s="28"/>
      <c r="G113" s="28"/>
      <c r="H113" s="28"/>
      <c r="I113" s="35" t="s">
        <v>310</v>
      </c>
      <c r="J113" s="28"/>
      <c r="K113" s="28"/>
      <c r="L113" s="28" t="s">
        <v>136</v>
      </c>
      <c r="M113" s="35" t="s">
        <v>563</v>
      </c>
      <c r="N113" s="28" t="s">
        <v>42</v>
      </c>
      <c r="O113" s="28"/>
      <c r="P113" s="28"/>
      <c r="Q113" s="36" t="s">
        <v>114</v>
      </c>
      <c r="R113" s="35" t="s">
        <v>445</v>
      </c>
      <c r="S113" s="35" t="s">
        <v>445</v>
      </c>
      <c r="T113" s="42" t="s">
        <v>554</v>
      </c>
      <c r="U113" s="28" t="s">
        <v>63</v>
      </c>
      <c r="V113" s="28" t="s">
        <v>64</v>
      </c>
      <c r="W113" s="28" t="s">
        <v>57</v>
      </c>
      <c r="X113" s="29" t="s">
        <v>63</v>
      </c>
      <c r="Y113" s="29" t="s">
        <v>64</v>
      </c>
      <c r="Z113" s="28"/>
    </row>
    <row r="114" spans="1:26" ht="15">
      <c r="A114" s="34" t="s">
        <v>312</v>
      </c>
      <c r="B114" s="28" t="s">
        <v>5</v>
      </c>
      <c r="C114" s="35" t="s">
        <v>313</v>
      </c>
      <c r="D114" s="28"/>
      <c r="E114" s="28"/>
      <c r="F114" s="28"/>
      <c r="G114" s="28"/>
      <c r="H114" s="28"/>
      <c r="I114" s="35" t="s">
        <v>564</v>
      </c>
      <c r="J114" s="28"/>
      <c r="K114" s="28"/>
      <c r="L114" s="28" t="s">
        <v>136</v>
      </c>
      <c r="M114" s="35" t="s">
        <v>565</v>
      </c>
      <c r="N114" s="28" t="s">
        <v>42</v>
      </c>
      <c r="O114" s="28"/>
      <c r="P114" s="28"/>
      <c r="Q114" s="36" t="s">
        <v>113</v>
      </c>
      <c r="R114" s="35" t="s">
        <v>445</v>
      </c>
      <c r="S114" s="35" t="s">
        <v>445</v>
      </c>
      <c r="T114" s="42" t="s">
        <v>566</v>
      </c>
      <c r="U114" s="28" t="s">
        <v>63</v>
      </c>
      <c r="V114" s="28" t="s">
        <v>64</v>
      </c>
      <c r="W114" s="28" t="s">
        <v>57</v>
      </c>
      <c r="X114" s="29" t="s">
        <v>63</v>
      </c>
      <c r="Y114" s="29" t="s">
        <v>64</v>
      </c>
      <c r="Z114" s="28"/>
    </row>
    <row r="115" spans="1:26" ht="15">
      <c r="A115" s="34" t="s">
        <v>550</v>
      </c>
      <c r="B115" s="28" t="s">
        <v>5</v>
      </c>
      <c r="C115" s="35" t="s">
        <v>551</v>
      </c>
      <c r="D115" s="28"/>
      <c r="E115" s="28"/>
      <c r="F115" s="28"/>
      <c r="G115" s="28"/>
      <c r="H115" s="28"/>
      <c r="I115" s="35" t="s">
        <v>552</v>
      </c>
      <c r="J115" s="28"/>
      <c r="K115" s="28"/>
      <c r="L115" s="28" t="s">
        <v>136</v>
      </c>
      <c r="M115" s="35" t="s">
        <v>567</v>
      </c>
      <c r="N115" s="28" t="s">
        <v>42</v>
      </c>
      <c r="O115" s="28"/>
      <c r="P115" s="28"/>
      <c r="Q115" s="36" t="s">
        <v>112</v>
      </c>
      <c r="R115" s="35" t="s">
        <v>445</v>
      </c>
      <c r="S115" s="35" t="s">
        <v>445</v>
      </c>
      <c r="T115" s="44">
        <v>73050</v>
      </c>
      <c r="U115" s="28" t="s">
        <v>63</v>
      </c>
      <c r="V115" s="28" t="s">
        <v>64</v>
      </c>
      <c r="W115" s="28" t="s">
        <v>57</v>
      </c>
      <c r="X115" s="29" t="s">
        <v>63</v>
      </c>
      <c r="Y115" s="29" t="s">
        <v>64</v>
      </c>
      <c r="Z115" s="28"/>
    </row>
    <row r="116" spans="1:26" ht="15">
      <c r="A116" s="34" t="s">
        <v>568</v>
      </c>
      <c r="B116" s="28" t="s">
        <v>5</v>
      </c>
      <c r="C116" s="35" t="s">
        <v>569</v>
      </c>
      <c r="D116" s="28"/>
      <c r="E116" s="28"/>
      <c r="F116" s="28"/>
      <c r="G116" s="28"/>
      <c r="H116" s="28"/>
      <c r="I116" s="35" t="s">
        <v>570</v>
      </c>
      <c r="J116" s="28"/>
      <c r="K116" s="28"/>
      <c r="L116" s="28" t="s">
        <v>136</v>
      </c>
      <c r="M116" s="35" t="s">
        <v>571</v>
      </c>
      <c r="N116" s="28" t="s">
        <v>42</v>
      </c>
      <c r="O116" s="28"/>
      <c r="P116" s="28"/>
      <c r="Q116" s="36" t="s">
        <v>113</v>
      </c>
      <c r="R116" s="35" t="s">
        <v>476</v>
      </c>
      <c r="S116" s="35" t="s">
        <v>476</v>
      </c>
      <c r="T116" s="44">
        <v>47572</v>
      </c>
      <c r="U116" s="28" t="s">
        <v>63</v>
      </c>
      <c r="V116" s="28" t="s">
        <v>64</v>
      </c>
      <c r="W116" s="28" t="s">
        <v>57</v>
      </c>
      <c r="X116" s="29" t="s">
        <v>63</v>
      </c>
      <c r="Y116" s="29" t="s">
        <v>64</v>
      </c>
      <c r="Z116" s="28"/>
    </row>
    <row r="117" spans="1:26" ht="15">
      <c r="A117" s="34" t="s">
        <v>572</v>
      </c>
      <c r="B117" s="28" t="s">
        <v>5</v>
      </c>
      <c r="C117" s="35" t="s">
        <v>573</v>
      </c>
      <c r="D117" s="28"/>
      <c r="E117" s="28"/>
      <c r="F117" s="28"/>
      <c r="G117" s="28"/>
      <c r="H117" s="28"/>
      <c r="I117" s="35" t="s">
        <v>574</v>
      </c>
      <c r="J117" s="28"/>
      <c r="K117" s="28"/>
      <c r="L117" s="28" t="s">
        <v>136</v>
      </c>
      <c r="M117" s="35" t="s">
        <v>575</v>
      </c>
      <c r="N117" s="28" t="s">
        <v>42</v>
      </c>
      <c r="O117" s="28"/>
      <c r="P117" s="28"/>
      <c r="Q117" s="36" t="s">
        <v>112</v>
      </c>
      <c r="R117" s="35" t="s">
        <v>476</v>
      </c>
      <c r="S117" s="35" t="s">
        <v>476</v>
      </c>
      <c r="T117" s="44">
        <v>73050</v>
      </c>
      <c r="U117" s="28" t="s">
        <v>63</v>
      </c>
      <c r="V117" s="28" t="s">
        <v>64</v>
      </c>
      <c r="W117" s="28" t="s">
        <v>57</v>
      </c>
      <c r="X117" s="29" t="s">
        <v>63</v>
      </c>
      <c r="Y117" s="29" t="s">
        <v>64</v>
      </c>
      <c r="Z117" s="28"/>
    </row>
    <row r="118" spans="1:26" ht="15">
      <c r="A118" s="34" t="s">
        <v>576</v>
      </c>
      <c r="B118" s="28" t="s">
        <v>5</v>
      </c>
      <c r="C118" s="35" t="s">
        <v>577</v>
      </c>
      <c r="D118" s="28"/>
      <c r="E118" s="28"/>
      <c r="F118" s="28"/>
      <c r="G118" s="28"/>
      <c r="H118" s="28"/>
      <c r="I118" s="35" t="s">
        <v>578</v>
      </c>
      <c r="J118" s="28"/>
      <c r="K118" s="28"/>
      <c r="L118" s="28" t="s">
        <v>136</v>
      </c>
      <c r="M118" s="35" t="s">
        <v>579</v>
      </c>
      <c r="N118" s="28" t="s">
        <v>42</v>
      </c>
      <c r="O118" s="28"/>
      <c r="P118" s="28"/>
      <c r="Q118" s="36" t="s">
        <v>112</v>
      </c>
      <c r="R118" s="35" t="s">
        <v>476</v>
      </c>
      <c r="S118" s="35" t="s">
        <v>476</v>
      </c>
      <c r="T118" s="42" t="s">
        <v>89</v>
      </c>
      <c r="U118" s="28" t="s">
        <v>63</v>
      </c>
      <c r="V118" s="28" t="s">
        <v>64</v>
      </c>
      <c r="W118" s="28" t="s">
        <v>57</v>
      </c>
      <c r="X118" s="29" t="s">
        <v>63</v>
      </c>
      <c r="Y118" s="29" t="s">
        <v>64</v>
      </c>
      <c r="Z118" s="28"/>
    </row>
    <row r="119" spans="1:26" ht="15">
      <c r="A119" s="34" t="s">
        <v>580</v>
      </c>
      <c r="B119" s="28" t="s">
        <v>5</v>
      </c>
      <c r="C119" s="35" t="s">
        <v>581</v>
      </c>
      <c r="D119" s="28"/>
      <c r="E119" s="28"/>
      <c r="F119" s="28"/>
      <c r="G119" s="28"/>
      <c r="H119" s="28"/>
      <c r="I119" s="35" t="s">
        <v>582</v>
      </c>
      <c r="J119" s="28"/>
      <c r="K119" s="28"/>
      <c r="L119" s="28" t="s">
        <v>136</v>
      </c>
      <c r="M119" s="35" t="s">
        <v>583</v>
      </c>
      <c r="N119" s="28" t="s">
        <v>42</v>
      </c>
      <c r="O119" s="28"/>
      <c r="P119" s="28"/>
      <c r="Q119" s="36" t="s">
        <v>328</v>
      </c>
      <c r="R119" s="35" t="s">
        <v>476</v>
      </c>
      <c r="S119" s="35" t="s">
        <v>476</v>
      </c>
      <c r="T119" s="42" t="s">
        <v>584</v>
      </c>
      <c r="U119" s="28" t="s">
        <v>63</v>
      </c>
      <c r="V119" s="28" t="s">
        <v>64</v>
      </c>
      <c r="W119" s="28" t="s">
        <v>57</v>
      </c>
      <c r="X119" s="29" t="s">
        <v>63</v>
      </c>
      <c r="Y119" s="29" t="s">
        <v>64</v>
      </c>
      <c r="Z119" s="28"/>
    </row>
    <row r="120" spans="1:26" ht="27">
      <c r="A120" s="31" t="s">
        <v>585</v>
      </c>
      <c r="B120" s="28" t="s">
        <v>4</v>
      </c>
      <c r="C120" s="31" t="s">
        <v>586</v>
      </c>
      <c r="D120" s="28"/>
      <c r="E120" s="28"/>
      <c r="F120" s="28"/>
      <c r="G120" s="28"/>
      <c r="H120" s="28"/>
      <c r="I120" s="31" t="s">
        <v>587</v>
      </c>
      <c r="J120" s="28"/>
      <c r="K120" s="28"/>
      <c r="L120" s="28" t="s">
        <v>62</v>
      </c>
      <c r="M120" s="31" t="s">
        <v>588</v>
      </c>
      <c r="N120" s="28" t="s">
        <v>42</v>
      </c>
      <c r="O120" s="28"/>
      <c r="P120" s="28"/>
      <c r="Q120" s="32" t="s">
        <v>228</v>
      </c>
      <c r="R120" s="30">
        <v>46129</v>
      </c>
      <c r="S120" s="30">
        <v>46129</v>
      </c>
      <c r="T120" s="30">
        <v>62359</v>
      </c>
      <c r="U120" s="28" t="s">
        <v>63</v>
      </c>
      <c r="V120" s="28" t="s">
        <v>64</v>
      </c>
      <c r="W120" s="28" t="s">
        <v>57</v>
      </c>
      <c r="X120" s="29" t="s">
        <v>63</v>
      </c>
      <c r="Y120" s="29" t="s">
        <v>64</v>
      </c>
      <c r="Z120" s="28"/>
    </row>
    <row r="121" spans="1:26">
      <c r="A121" s="31" t="s">
        <v>589</v>
      </c>
      <c r="B121" s="28" t="s">
        <v>4</v>
      </c>
      <c r="C121" s="31" t="s">
        <v>590</v>
      </c>
      <c r="D121" s="28"/>
      <c r="E121" s="28"/>
      <c r="F121" s="28"/>
      <c r="G121" s="28"/>
      <c r="H121" s="28"/>
      <c r="I121" s="31" t="s">
        <v>591</v>
      </c>
      <c r="J121" s="28"/>
      <c r="K121" s="28"/>
      <c r="L121" s="28" t="s">
        <v>62</v>
      </c>
      <c r="M121" s="31" t="s">
        <v>592</v>
      </c>
      <c r="N121" s="28" t="s">
        <v>42</v>
      </c>
      <c r="O121" s="28"/>
      <c r="P121" s="28"/>
      <c r="Q121" s="32" t="s">
        <v>593</v>
      </c>
      <c r="R121" s="30">
        <v>46129</v>
      </c>
      <c r="S121" s="30">
        <v>46129</v>
      </c>
      <c r="T121" s="31" t="s">
        <v>203</v>
      </c>
      <c r="U121" s="28" t="s">
        <v>63</v>
      </c>
      <c r="V121" s="28" t="s">
        <v>64</v>
      </c>
      <c r="W121" s="28" t="s">
        <v>57</v>
      </c>
      <c r="X121" s="29" t="s">
        <v>63</v>
      </c>
      <c r="Y121" s="29" t="s">
        <v>64</v>
      </c>
      <c r="Z121" s="28"/>
    </row>
    <row r="122" spans="1:26">
      <c r="A122" s="31" t="s">
        <v>594</v>
      </c>
      <c r="B122" s="28" t="s">
        <v>4</v>
      </c>
      <c r="C122" s="31" t="s">
        <v>595</v>
      </c>
      <c r="D122" s="28"/>
      <c r="E122" s="28"/>
      <c r="F122" s="28"/>
      <c r="G122" s="28"/>
      <c r="H122" s="28"/>
      <c r="I122" s="31" t="s">
        <v>596</v>
      </c>
      <c r="J122" s="28"/>
      <c r="K122" s="28"/>
      <c r="L122" s="28" t="s">
        <v>62</v>
      </c>
      <c r="M122" s="31" t="s">
        <v>597</v>
      </c>
      <c r="N122" s="28" t="s">
        <v>42</v>
      </c>
      <c r="O122" s="28"/>
      <c r="P122" s="28"/>
      <c r="Q122" s="32" t="s">
        <v>208</v>
      </c>
      <c r="R122" s="30">
        <v>46129</v>
      </c>
      <c r="S122" s="30">
        <v>46129</v>
      </c>
      <c r="T122" s="31" t="s">
        <v>203</v>
      </c>
      <c r="U122" s="28" t="s">
        <v>63</v>
      </c>
      <c r="V122" s="28" t="s">
        <v>64</v>
      </c>
      <c r="W122" s="28" t="s">
        <v>57</v>
      </c>
      <c r="X122" s="29" t="s">
        <v>63</v>
      </c>
      <c r="Y122" s="29" t="s">
        <v>64</v>
      </c>
      <c r="Z122" s="28"/>
    </row>
    <row r="123" spans="1:26">
      <c r="A123" s="31" t="s">
        <v>598</v>
      </c>
      <c r="B123" s="28" t="s">
        <v>4</v>
      </c>
      <c r="C123" s="31" t="s">
        <v>599</v>
      </c>
      <c r="D123" s="28"/>
      <c r="E123" s="28"/>
      <c r="F123" s="28"/>
      <c r="G123" s="28"/>
      <c r="H123" s="28"/>
      <c r="I123" s="31" t="s">
        <v>450</v>
      </c>
      <c r="J123" s="28"/>
      <c r="K123" s="28"/>
      <c r="L123" s="28" t="s">
        <v>62</v>
      </c>
      <c r="M123" s="31" t="s">
        <v>600</v>
      </c>
      <c r="N123" s="28" t="s">
        <v>42</v>
      </c>
      <c r="O123" s="28"/>
      <c r="P123" s="28"/>
      <c r="Q123" s="32" t="s">
        <v>593</v>
      </c>
      <c r="R123" s="30">
        <v>46129</v>
      </c>
      <c r="S123" s="30">
        <v>46129</v>
      </c>
      <c r="T123" s="31" t="s">
        <v>203</v>
      </c>
      <c r="U123" s="28" t="s">
        <v>63</v>
      </c>
      <c r="V123" s="28" t="s">
        <v>64</v>
      </c>
      <c r="W123" s="28" t="s">
        <v>57</v>
      </c>
      <c r="X123" s="29" t="s">
        <v>63</v>
      </c>
      <c r="Y123" s="29" t="s">
        <v>64</v>
      </c>
      <c r="Z123" s="28"/>
    </row>
    <row r="124" spans="1:26">
      <c r="A124" s="31" t="s">
        <v>601</v>
      </c>
      <c r="B124" s="28" t="s">
        <v>4</v>
      </c>
      <c r="C124" s="31" t="s">
        <v>602</v>
      </c>
      <c r="D124" s="28"/>
      <c r="E124" s="28"/>
      <c r="F124" s="28"/>
      <c r="G124" s="28"/>
      <c r="H124" s="28"/>
      <c r="I124" s="31" t="s">
        <v>450</v>
      </c>
      <c r="J124" s="28"/>
      <c r="K124" s="28"/>
      <c r="L124" s="28" t="s">
        <v>62</v>
      </c>
      <c r="M124" s="31" t="s">
        <v>603</v>
      </c>
      <c r="N124" s="28" t="s">
        <v>42</v>
      </c>
      <c r="O124" s="28"/>
      <c r="P124" s="28"/>
      <c r="Q124" s="32" t="s">
        <v>593</v>
      </c>
      <c r="R124" s="30">
        <v>46129</v>
      </c>
      <c r="S124" s="30">
        <v>46129</v>
      </c>
      <c r="T124" s="31" t="s">
        <v>203</v>
      </c>
      <c r="U124" s="28" t="s">
        <v>63</v>
      </c>
      <c r="V124" s="28" t="s">
        <v>64</v>
      </c>
      <c r="W124" s="28" t="s">
        <v>57</v>
      </c>
      <c r="X124" s="29" t="s">
        <v>63</v>
      </c>
      <c r="Y124" s="29" t="s">
        <v>64</v>
      </c>
      <c r="Z124" s="28"/>
    </row>
    <row r="125" spans="1:26">
      <c r="A125" s="31" t="s">
        <v>604</v>
      </c>
      <c r="B125" s="28" t="s">
        <v>4</v>
      </c>
      <c r="C125" s="31" t="s">
        <v>605</v>
      </c>
      <c r="D125" s="28"/>
      <c r="E125" s="28"/>
      <c r="F125" s="28"/>
      <c r="G125" s="28"/>
      <c r="H125" s="28"/>
      <c r="I125" s="31" t="s">
        <v>606</v>
      </c>
      <c r="J125" s="28"/>
      <c r="K125" s="28"/>
      <c r="L125" s="28" t="s">
        <v>62</v>
      </c>
      <c r="M125" s="31" t="s">
        <v>607</v>
      </c>
      <c r="N125" s="28" t="s">
        <v>42</v>
      </c>
      <c r="O125" s="28"/>
      <c r="P125" s="28"/>
      <c r="Q125" s="32" t="s">
        <v>608</v>
      </c>
      <c r="R125" s="30">
        <v>46129</v>
      </c>
      <c r="S125" s="30">
        <v>46129</v>
      </c>
      <c r="T125" s="30">
        <v>61444</v>
      </c>
      <c r="U125" s="28" t="s">
        <v>63</v>
      </c>
      <c r="V125" s="28" t="s">
        <v>64</v>
      </c>
      <c r="W125" s="28" t="s">
        <v>57</v>
      </c>
      <c r="X125" s="29" t="s">
        <v>63</v>
      </c>
      <c r="Y125" s="29" t="s">
        <v>64</v>
      </c>
      <c r="Z125" s="28"/>
    </row>
    <row r="126" spans="1:26">
      <c r="A126" s="31" t="s">
        <v>609</v>
      </c>
      <c r="B126" s="28" t="s">
        <v>4</v>
      </c>
      <c r="C126" s="31" t="s">
        <v>610</v>
      </c>
      <c r="D126" s="28"/>
      <c r="E126" s="28"/>
      <c r="F126" s="28"/>
      <c r="G126" s="28"/>
      <c r="H126" s="28"/>
      <c r="I126" s="31" t="s">
        <v>611</v>
      </c>
      <c r="J126" s="28"/>
      <c r="K126" s="28"/>
      <c r="L126" s="28" t="s">
        <v>62</v>
      </c>
      <c r="M126" s="31" t="s">
        <v>612</v>
      </c>
      <c r="N126" s="28" t="s">
        <v>42</v>
      </c>
      <c r="O126" s="28"/>
      <c r="P126" s="28"/>
      <c r="Q126" s="32" t="s">
        <v>613</v>
      </c>
      <c r="R126" s="30">
        <v>46129</v>
      </c>
      <c r="S126" s="30">
        <v>46129</v>
      </c>
      <c r="T126" s="31" t="s">
        <v>203</v>
      </c>
      <c r="U126" s="28" t="s">
        <v>63</v>
      </c>
      <c r="V126" s="28" t="s">
        <v>64</v>
      </c>
      <c r="W126" s="28" t="s">
        <v>57</v>
      </c>
      <c r="X126" s="29" t="s">
        <v>63</v>
      </c>
      <c r="Y126" s="29" t="s">
        <v>64</v>
      </c>
      <c r="Z126" s="28"/>
    </row>
    <row r="127" spans="1:26">
      <c r="A127" s="31" t="s">
        <v>614</v>
      </c>
      <c r="B127" s="28" t="s">
        <v>4</v>
      </c>
      <c r="C127" s="31" t="s">
        <v>615</v>
      </c>
      <c r="D127" s="28"/>
      <c r="E127" s="28"/>
      <c r="F127" s="28"/>
      <c r="G127" s="28"/>
      <c r="H127" s="28"/>
      <c r="I127" s="31" t="s">
        <v>616</v>
      </c>
      <c r="J127" s="28"/>
      <c r="K127" s="28"/>
      <c r="L127" s="28" t="s">
        <v>62</v>
      </c>
      <c r="M127" s="31" t="s">
        <v>617</v>
      </c>
      <c r="N127" s="28" t="s">
        <v>42</v>
      </c>
      <c r="O127" s="28"/>
      <c r="P127" s="28"/>
      <c r="Q127" s="32" t="s">
        <v>618</v>
      </c>
      <c r="R127" s="30">
        <v>46129</v>
      </c>
      <c r="S127" s="30">
        <v>46129</v>
      </c>
      <c r="T127" s="31" t="s">
        <v>203</v>
      </c>
      <c r="U127" s="28" t="s">
        <v>63</v>
      </c>
      <c r="V127" s="28" t="s">
        <v>64</v>
      </c>
      <c r="W127" s="28" t="s">
        <v>57</v>
      </c>
      <c r="X127" s="29" t="s">
        <v>63</v>
      </c>
      <c r="Y127" s="29" t="s">
        <v>64</v>
      </c>
      <c r="Z127" s="28"/>
    </row>
    <row r="128" spans="1:26" ht="14.25">
      <c r="A128" s="33" t="s">
        <v>619</v>
      </c>
      <c r="B128" s="28" t="s">
        <v>5</v>
      </c>
      <c r="C128" s="31" t="s">
        <v>620</v>
      </c>
      <c r="D128" s="28"/>
      <c r="E128" s="28"/>
      <c r="F128" s="28"/>
      <c r="G128" s="28"/>
      <c r="H128" s="28"/>
      <c r="I128" s="31" t="s">
        <v>621</v>
      </c>
      <c r="J128" s="28"/>
      <c r="K128" s="28"/>
      <c r="L128" s="28" t="s">
        <v>502</v>
      </c>
      <c r="M128" s="33" t="s">
        <v>622</v>
      </c>
      <c r="N128" s="28" t="s">
        <v>42</v>
      </c>
      <c r="O128" s="28"/>
      <c r="P128" s="28"/>
      <c r="Q128" s="32" t="s">
        <v>504</v>
      </c>
      <c r="R128" s="30">
        <v>46129</v>
      </c>
      <c r="S128" s="30">
        <v>46129</v>
      </c>
      <c r="T128" s="58">
        <v>47224</v>
      </c>
      <c r="U128" s="28" t="s">
        <v>63</v>
      </c>
      <c r="V128" s="28" t="s">
        <v>64</v>
      </c>
      <c r="W128" s="28" t="s">
        <v>57</v>
      </c>
      <c r="X128" s="29" t="s">
        <v>63</v>
      </c>
      <c r="Y128" s="29" t="s">
        <v>64</v>
      </c>
      <c r="Z128" s="28"/>
    </row>
    <row r="129" spans="1:26" ht="15">
      <c r="A129" s="35" t="s">
        <v>623</v>
      </c>
      <c r="B129" s="28" t="s">
        <v>5</v>
      </c>
      <c r="C129" s="35" t="s">
        <v>624</v>
      </c>
      <c r="D129" s="28"/>
      <c r="E129" s="28"/>
      <c r="F129" s="28"/>
      <c r="G129" s="28"/>
      <c r="H129" s="28"/>
      <c r="I129" s="35" t="s">
        <v>625</v>
      </c>
      <c r="J129" s="28"/>
      <c r="K129" s="28"/>
      <c r="L129" s="28" t="s">
        <v>136</v>
      </c>
      <c r="M129" s="35" t="s">
        <v>626</v>
      </c>
      <c r="N129" s="28" t="s">
        <v>42</v>
      </c>
      <c r="O129" s="28"/>
      <c r="P129" s="28"/>
      <c r="Q129" s="36" t="s">
        <v>114</v>
      </c>
      <c r="R129" s="47">
        <v>46129</v>
      </c>
      <c r="S129" s="47">
        <v>46129</v>
      </c>
      <c r="T129" s="31" t="s">
        <v>627</v>
      </c>
      <c r="U129" s="28" t="s">
        <v>63</v>
      </c>
      <c r="V129" s="28" t="s">
        <v>64</v>
      </c>
      <c r="W129" s="28" t="s">
        <v>57</v>
      </c>
      <c r="X129" s="29" t="s">
        <v>63</v>
      </c>
      <c r="Y129" s="29" t="s">
        <v>64</v>
      </c>
      <c r="Z129" s="28"/>
    </row>
    <row r="130" spans="1:26" ht="15">
      <c r="A130" s="35" t="s">
        <v>628</v>
      </c>
      <c r="B130" s="28" t="s">
        <v>5</v>
      </c>
      <c r="C130" s="35" t="s">
        <v>629</v>
      </c>
      <c r="D130" s="28"/>
      <c r="E130" s="28"/>
      <c r="F130" s="28"/>
      <c r="G130" s="28"/>
      <c r="H130" s="28"/>
      <c r="I130" s="35" t="s">
        <v>630</v>
      </c>
      <c r="J130" s="28"/>
      <c r="K130" s="28"/>
      <c r="L130" s="28" t="s">
        <v>136</v>
      </c>
      <c r="M130" s="35" t="s">
        <v>631</v>
      </c>
      <c r="N130" s="28" t="s">
        <v>42</v>
      </c>
      <c r="O130" s="28"/>
      <c r="P130" s="28"/>
      <c r="Q130" s="36" t="s">
        <v>114</v>
      </c>
      <c r="R130" s="47">
        <v>46129</v>
      </c>
      <c r="S130" s="47">
        <v>46129</v>
      </c>
      <c r="T130" s="42" t="s">
        <v>627</v>
      </c>
      <c r="U130" s="28" t="s">
        <v>63</v>
      </c>
      <c r="V130" s="28" t="s">
        <v>64</v>
      </c>
      <c r="W130" s="28" t="s">
        <v>57</v>
      </c>
      <c r="X130" s="29" t="s">
        <v>63</v>
      </c>
      <c r="Y130" s="29" t="s">
        <v>64</v>
      </c>
      <c r="Z130" s="28"/>
    </row>
    <row r="131" spans="1:26" ht="15">
      <c r="A131" s="35" t="s">
        <v>632</v>
      </c>
      <c r="B131" s="28" t="s">
        <v>5</v>
      </c>
      <c r="C131" s="35" t="s">
        <v>633</v>
      </c>
      <c r="D131" s="28"/>
      <c r="E131" s="28"/>
      <c r="F131" s="28"/>
      <c r="G131" s="28"/>
      <c r="H131" s="28"/>
      <c r="I131" s="35" t="s">
        <v>634</v>
      </c>
      <c r="J131" s="28"/>
      <c r="K131" s="28"/>
      <c r="L131" s="28" t="s">
        <v>136</v>
      </c>
      <c r="M131" s="35" t="s">
        <v>635</v>
      </c>
      <c r="N131" s="28" t="s">
        <v>42</v>
      </c>
      <c r="O131" s="28"/>
      <c r="P131" s="28"/>
      <c r="Q131" s="36" t="s">
        <v>114</v>
      </c>
      <c r="R131" s="47">
        <v>46129</v>
      </c>
      <c r="S131" s="47">
        <v>46129</v>
      </c>
      <c r="T131" s="42" t="s">
        <v>627</v>
      </c>
      <c r="U131" s="28" t="s">
        <v>63</v>
      </c>
      <c r="V131" s="28" t="s">
        <v>64</v>
      </c>
      <c r="W131" s="28" t="s">
        <v>57</v>
      </c>
      <c r="X131" s="29" t="s">
        <v>63</v>
      </c>
      <c r="Y131" s="29" t="s">
        <v>64</v>
      </c>
      <c r="Z131" s="28"/>
    </row>
    <row r="132" spans="1:26" ht="15">
      <c r="A132" s="35" t="s">
        <v>636</v>
      </c>
      <c r="B132" s="28" t="s">
        <v>5</v>
      </c>
      <c r="C132" s="35" t="s">
        <v>637</v>
      </c>
      <c r="D132" s="28"/>
      <c r="E132" s="28"/>
      <c r="F132" s="28"/>
      <c r="G132" s="28"/>
      <c r="H132" s="28"/>
      <c r="I132" s="35" t="s">
        <v>638</v>
      </c>
      <c r="J132" s="28"/>
      <c r="K132" s="28"/>
      <c r="L132" s="28" t="s">
        <v>136</v>
      </c>
      <c r="M132" s="35" t="s">
        <v>639</v>
      </c>
      <c r="N132" s="28" t="s">
        <v>42</v>
      </c>
      <c r="O132" s="28"/>
      <c r="P132" s="28"/>
      <c r="Q132" s="36" t="s">
        <v>114</v>
      </c>
      <c r="R132" s="47">
        <v>46129</v>
      </c>
      <c r="S132" s="47">
        <v>46129</v>
      </c>
      <c r="T132" s="42" t="s">
        <v>627</v>
      </c>
      <c r="U132" s="28" t="s">
        <v>63</v>
      </c>
      <c r="V132" s="28" t="s">
        <v>64</v>
      </c>
      <c r="W132" s="28" t="s">
        <v>57</v>
      </c>
      <c r="X132" s="29" t="s">
        <v>63</v>
      </c>
      <c r="Y132" s="29" t="s">
        <v>64</v>
      </c>
      <c r="Z132" s="28"/>
    </row>
    <row r="133" spans="1:26" ht="15">
      <c r="A133" s="35" t="s">
        <v>640</v>
      </c>
      <c r="B133" s="28" t="s">
        <v>5</v>
      </c>
      <c r="C133" s="35" t="s">
        <v>641</v>
      </c>
      <c r="D133" s="28"/>
      <c r="E133" s="28"/>
      <c r="F133" s="28"/>
      <c r="G133" s="28"/>
      <c r="H133" s="28"/>
      <c r="I133" s="35" t="s">
        <v>642</v>
      </c>
      <c r="J133" s="28"/>
      <c r="K133" s="28"/>
      <c r="L133" s="28" t="s">
        <v>136</v>
      </c>
      <c r="M133" s="35" t="s">
        <v>643</v>
      </c>
      <c r="N133" s="28" t="s">
        <v>42</v>
      </c>
      <c r="O133" s="28"/>
      <c r="P133" s="28"/>
      <c r="Q133" s="36" t="s">
        <v>114</v>
      </c>
      <c r="R133" s="47">
        <v>46129</v>
      </c>
      <c r="S133" s="47">
        <v>46129</v>
      </c>
      <c r="T133" s="42" t="s">
        <v>627</v>
      </c>
      <c r="U133" s="28" t="s">
        <v>63</v>
      </c>
      <c r="V133" s="28" t="s">
        <v>64</v>
      </c>
      <c r="W133" s="28" t="s">
        <v>57</v>
      </c>
      <c r="X133" s="29" t="s">
        <v>63</v>
      </c>
      <c r="Y133" s="29" t="s">
        <v>64</v>
      </c>
      <c r="Z133" s="28"/>
    </row>
    <row r="134" spans="1:26">
      <c r="A134" s="31" t="s">
        <v>644</v>
      </c>
      <c r="B134" s="28" t="s">
        <v>4</v>
      </c>
      <c r="C134" s="31" t="s">
        <v>645</v>
      </c>
      <c r="D134" s="28"/>
      <c r="E134" s="28"/>
      <c r="F134" s="28"/>
      <c r="G134" s="28"/>
      <c r="H134" s="28"/>
      <c r="I134" s="31" t="s">
        <v>646</v>
      </c>
      <c r="J134" s="28"/>
      <c r="K134" s="28"/>
      <c r="L134" s="28" t="s">
        <v>62</v>
      </c>
      <c r="M134" s="31" t="s">
        <v>647</v>
      </c>
      <c r="N134" s="28" t="s">
        <v>42</v>
      </c>
      <c r="O134" s="28"/>
      <c r="P134" s="28"/>
      <c r="Q134" s="32" t="s">
        <v>648</v>
      </c>
      <c r="R134" s="30">
        <v>46133</v>
      </c>
      <c r="S134" s="30">
        <v>46133</v>
      </c>
      <c r="T134" s="31" t="s">
        <v>203</v>
      </c>
      <c r="U134" s="28" t="s">
        <v>63</v>
      </c>
      <c r="V134" s="28" t="s">
        <v>64</v>
      </c>
      <c r="W134" s="28" t="s">
        <v>57</v>
      </c>
      <c r="X134" s="28" t="s">
        <v>63</v>
      </c>
      <c r="Y134" s="28" t="s">
        <v>64</v>
      </c>
      <c r="Z134" s="28"/>
    </row>
    <row r="135" spans="1:26">
      <c r="A135" s="31" t="s">
        <v>649</v>
      </c>
      <c r="B135" s="28" t="s">
        <v>4</v>
      </c>
      <c r="C135" s="31" t="s">
        <v>650</v>
      </c>
      <c r="D135" s="28"/>
      <c r="E135" s="28"/>
      <c r="F135" s="28"/>
      <c r="G135" s="28"/>
      <c r="H135" s="28"/>
      <c r="I135" s="31" t="s">
        <v>651</v>
      </c>
      <c r="J135" s="28"/>
      <c r="K135" s="28"/>
      <c r="L135" s="28" t="s">
        <v>62</v>
      </c>
      <c r="M135" s="31" t="s">
        <v>652</v>
      </c>
      <c r="N135" s="28" t="s">
        <v>42</v>
      </c>
      <c r="O135" s="28"/>
      <c r="P135" s="28"/>
      <c r="Q135" s="32" t="s">
        <v>653</v>
      </c>
      <c r="R135" s="30">
        <v>46133</v>
      </c>
      <c r="S135" s="30">
        <v>46133</v>
      </c>
      <c r="T135" s="30">
        <v>47719</v>
      </c>
      <c r="U135" s="28" t="s">
        <v>63</v>
      </c>
      <c r="V135" s="28" t="s">
        <v>64</v>
      </c>
      <c r="W135" s="28" t="s">
        <v>57</v>
      </c>
      <c r="X135" s="28" t="s">
        <v>63</v>
      </c>
      <c r="Y135" s="28" t="s">
        <v>64</v>
      </c>
      <c r="Z135" s="28"/>
    </row>
    <row r="136" spans="1:26" ht="27">
      <c r="A136" s="31" t="s">
        <v>654</v>
      </c>
      <c r="B136" s="28" t="s">
        <v>4</v>
      </c>
      <c r="C136" s="31" t="s">
        <v>655</v>
      </c>
      <c r="D136" s="28"/>
      <c r="E136" s="28"/>
      <c r="F136" s="28"/>
      <c r="G136" s="28"/>
      <c r="H136" s="28"/>
      <c r="I136" s="31" t="s">
        <v>656</v>
      </c>
      <c r="J136" s="28"/>
      <c r="K136" s="28"/>
      <c r="L136" s="28" t="s">
        <v>62</v>
      </c>
      <c r="M136" s="31" t="s">
        <v>657</v>
      </c>
      <c r="N136" s="28" t="s">
        <v>42</v>
      </c>
      <c r="O136" s="28"/>
      <c r="P136" s="28"/>
      <c r="Q136" s="32" t="s">
        <v>658</v>
      </c>
      <c r="R136" s="30">
        <v>46133</v>
      </c>
      <c r="S136" s="30">
        <v>46133</v>
      </c>
      <c r="T136" s="31" t="s">
        <v>659</v>
      </c>
      <c r="U136" s="28" t="s">
        <v>63</v>
      </c>
      <c r="V136" s="28" t="s">
        <v>64</v>
      </c>
      <c r="W136" s="28" t="s">
        <v>57</v>
      </c>
      <c r="X136" s="28" t="s">
        <v>63</v>
      </c>
      <c r="Y136" s="28" t="s">
        <v>64</v>
      </c>
      <c r="Z136" s="28"/>
    </row>
    <row r="137" spans="1:26">
      <c r="A137" s="31" t="s">
        <v>660</v>
      </c>
      <c r="B137" s="28" t="s">
        <v>4</v>
      </c>
      <c r="C137" s="31" t="s">
        <v>661</v>
      </c>
      <c r="D137" s="28"/>
      <c r="E137" s="28"/>
      <c r="F137" s="28"/>
      <c r="G137" s="28"/>
      <c r="H137" s="28"/>
      <c r="I137" s="31" t="s">
        <v>662</v>
      </c>
      <c r="J137" s="28"/>
      <c r="K137" s="28"/>
      <c r="L137" s="28" t="s">
        <v>62</v>
      </c>
      <c r="M137" s="31" t="s">
        <v>663</v>
      </c>
      <c r="N137" s="28" t="s">
        <v>42</v>
      </c>
      <c r="O137" s="28"/>
      <c r="P137" s="28"/>
      <c r="Q137" s="32" t="s">
        <v>354</v>
      </c>
      <c r="R137" s="30">
        <v>46133</v>
      </c>
      <c r="S137" s="30">
        <v>46133</v>
      </c>
      <c r="T137" s="31" t="s">
        <v>203</v>
      </c>
      <c r="U137" s="28" t="s">
        <v>63</v>
      </c>
      <c r="V137" s="28" t="s">
        <v>64</v>
      </c>
      <c r="W137" s="28" t="s">
        <v>57</v>
      </c>
      <c r="X137" s="28" t="s">
        <v>63</v>
      </c>
      <c r="Y137" s="28" t="s">
        <v>64</v>
      </c>
      <c r="Z137" s="28"/>
    </row>
    <row r="138" spans="1:26" ht="27">
      <c r="A138" s="31" t="s">
        <v>664</v>
      </c>
      <c r="B138" s="28" t="s">
        <v>4</v>
      </c>
      <c r="C138" s="31" t="s">
        <v>665</v>
      </c>
      <c r="D138" s="28"/>
      <c r="E138" s="28"/>
      <c r="F138" s="28"/>
      <c r="G138" s="28"/>
      <c r="H138" s="28"/>
      <c r="I138" s="31" t="s">
        <v>666</v>
      </c>
      <c r="J138" s="28"/>
      <c r="K138" s="28"/>
      <c r="L138" s="28" t="s">
        <v>62</v>
      </c>
      <c r="M138" s="31" t="s">
        <v>667</v>
      </c>
      <c r="N138" s="28" t="s">
        <v>42</v>
      </c>
      <c r="O138" s="28"/>
      <c r="P138" s="28"/>
      <c r="Q138" s="32" t="s">
        <v>668</v>
      </c>
      <c r="R138" s="30">
        <v>46135</v>
      </c>
      <c r="S138" s="30">
        <v>46135</v>
      </c>
      <c r="T138" s="30">
        <v>48725</v>
      </c>
      <c r="U138" s="28" t="s">
        <v>63</v>
      </c>
      <c r="V138" s="28" t="s">
        <v>64</v>
      </c>
      <c r="W138" s="28" t="s">
        <v>57</v>
      </c>
      <c r="X138" s="28" t="s">
        <v>63</v>
      </c>
      <c r="Y138" s="28" t="s">
        <v>64</v>
      </c>
      <c r="Z138" s="28"/>
    </row>
    <row r="139" spans="1:26" ht="27">
      <c r="A139" s="31" t="s">
        <v>669</v>
      </c>
      <c r="B139" s="28" t="s">
        <v>4</v>
      </c>
      <c r="C139" s="31" t="s">
        <v>670</v>
      </c>
      <c r="D139" s="28"/>
      <c r="E139" s="28"/>
      <c r="F139" s="28"/>
      <c r="G139" s="28"/>
      <c r="H139" s="28"/>
      <c r="I139" s="31" t="s">
        <v>671</v>
      </c>
      <c r="J139" s="28"/>
      <c r="K139" s="28"/>
      <c r="L139" s="28" t="s">
        <v>62</v>
      </c>
      <c r="M139" s="31" t="s">
        <v>672</v>
      </c>
      <c r="N139" s="28" t="s">
        <v>42</v>
      </c>
      <c r="O139" s="28"/>
      <c r="P139" s="28"/>
      <c r="Q139" s="32" t="s">
        <v>673</v>
      </c>
      <c r="R139" s="30">
        <v>46135</v>
      </c>
      <c r="S139" s="30">
        <v>46135</v>
      </c>
      <c r="T139" s="30">
        <v>59829</v>
      </c>
      <c r="U139" s="28" t="s">
        <v>63</v>
      </c>
      <c r="V139" s="28" t="s">
        <v>64</v>
      </c>
      <c r="W139" s="28" t="s">
        <v>57</v>
      </c>
      <c r="X139" s="28" t="s">
        <v>63</v>
      </c>
      <c r="Y139" s="28" t="s">
        <v>64</v>
      </c>
      <c r="Z139" s="28"/>
    </row>
    <row r="140" spans="1:26">
      <c r="A140" s="31" t="s">
        <v>674</v>
      </c>
      <c r="B140" s="28" t="s">
        <v>4</v>
      </c>
      <c r="C140" s="31" t="s">
        <v>675</v>
      </c>
      <c r="D140" s="28"/>
      <c r="E140" s="28"/>
      <c r="F140" s="28"/>
      <c r="G140" s="28"/>
      <c r="H140" s="28"/>
      <c r="I140" s="31" t="s">
        <v>676</v>
      </c>
      <c r="J140" s="28"/>
      <c r="K140" s="28"/>
      <c r="L140" s="28" t="s">
        <v>62</v>
      </c>
      <c r="M140" s="31" t="s">
        <v>677</v>
      </c>
      <c r="N140" s="28" t="s">
        <v>42</v>
      </c>
      <c r="O140" s="28"/>
      <c r="P140" s="28"/>
      <c r="Q140" s="32" t="s">
        <v>678</v>
      </c>
      <c r="R140" s="30">
        <v>46132</v>
      </c>
      <c r="S140" s="30">
        <v>46132</v>
      </c>
      <c r="T140" s="31" t="s">
        <v>203</v>
      </c>
      <c r="U140" s="28" t="s">
        <v>63</v>
      </c>
      <c r="V140" s="28" t="s">
        <v>64</v>
      </c>
      <c r="W140" s="28" t="s">
        <v>57</v>
      </c>
      <c r="X140" s="28" t="s">
        <v>63</v>
      </c>
      <c r="Y140" s="28" t="s">
        <v>64</v>
      </c>
      <c r="Z140" s="28"/>
    </row>
    <row r="141" spans="1:26" ht="27">
      <c r="A141" s="31" t="s">
        <v>679</v>
      </c>
      <c r="B141" s="28" t="s">
        <v>4</v>
      </c>
      <c r="C141" s="31" t="s">
        <v>680</v>
      </c>
      <c r="D141" s="28"/>
      <c r="E141" s="28"/>
      <c r="F141" s="28"/>
      <c r="G141" s="28"/>
      <c r="H141" s="28"/>
      <c r="I141" s="31" t="s">
        <v>681</v>
      </c>
      <c r="J141" s="28"/>
      <c r="K141" s="28"/>
      <c r="L141" s="28" t="s">
        <v>62</v>
      </c>
      <c r="M141" s="31" t="s">
        <v>682</v>
      </c>
      <c r="N141" s="28" t="s">
        <v>42</v>
      </c>
      <c r="O141" s="28"/>
      <c r="P141" s="28"/>
      <c r="Q141" s="32" t="s">
        <v>683</v>
      </c>
      <c r="R141" s="30">
        <v>46133</v>
      </c>
      <c r="S141" s="30">
        <v>46133</v>
      </c>
      <c r="T141" s="30">
        <v>61506</v>
      </c>
      <c r="U141" s="28" t="s">
        <v>63</v>
      </c>
      <c r="V141" s="28" t="s">
        <v>64</v>
      </c>
      <c r="W141" s="28" t="s">
        <v>57</v>
      </c>
      <c r="X141" s="28" t="s">
        <v>63</v>
      </c>
      <c r="Y141" s="28" t="s">
        <v>64</v>
      </c>
      <c r="Z141" s="28"/>
    </row>
    <row r="142" spans="1:26" ht="27">
      <c r="A142" s="31" t="s">
        <v>684</v>
      </c>
      <c r="B142" s="28" t="s">
        <v>4</v>
      </c>
      <c r="C142" s="31" t="s">
        <v>685</v>
      </c>
      <c r="D142" s="28"/>
      <c r="E142" s="28"/>
      <c r="F142" s="28"/>
      <c r="G142" s="28"/>
      <c r="H142" s="28"/>
      <c r="I142" s="31" t="s">
        <v>686</v>
      </c>
      <c r="J142" s="28"/>
      <c r="K142" s="28"/>
      <c r="L142" s="28" t="s">
        <v>62</v>
      </c>
      <c r="M142" s="31" t="s">
        <v>687</v>
      </c>
      <c r="N142" s="28" t="s">
        <v>42</v>
      </c>
      <c r="O142" s="28"/>
      <c r="P142" s="28"/>
      <c r="Q142" s="32" t="s">
        <v>688</v>
      </c>
      <c r="R142" s="30">
        <v>46134</v>
      </c>
      <c r="S142" s="30">
        <v>46134</v>
      </c>
      <c r="T142" s="31" t="s">
        <v>203</v>
      </c>
      <c r="U142" s="28" t="s">
        <v>63</v>
      </c>
      <c r="V142" s="28" t="s">
        <v>64</v>
      </c>
      <c r="W142" s="28" t="s">
        <v>57</v>
      </c>
      <c r="X142" s="28" t="s">
        <v>63</v>
      </c>
      <c r="Y142" s="28" t="s">
        <v>64</v>
      </c>
      <c r="Z142" s="28"/>
    </row>
    <row r="143" spans="1:26" ht="27">
      <c r="A143" s="31" t="s">
        <v>689</v>
      </c>
      <c r="B143" s="28" t="s">
        <v>4</v>
      </c>
      <c r="C143" s="31" t="s">
        <v>690</v>
      </c>
      <c r="D143" s="28"/>
      <c r="E143" s="28"/>
      <c r="F143" s="28"/>
      <c r="G143" s="28"/>
      <c r="H143" s="28"/>
      <c r="I143" s="31" t="s">
        <v>686</v>
      </c>
      <c r="J143" s="28"/>
      <c r="K143" s="28"/>
      <c r="L143" s="28" t="s">
        <v>62</v>
      </c>
      <c r="M143" s="31" t="s">
        <v>691</v>
      </c>
      <c r="N143" s="28" t="s">
        <v>42</v>
      </c>
      <c r="O143" s="28"/>
      <c r="P143" s="28"/>
      <c r="Q143" s="32" t="s">
        <v>692</v>
      </c>
      <c r="R143" s="30">
        <v>46134</v>
      </c>
      <c r="S143" s="30">
        <v>46134</v>
      </c>
      <c r="T143" s="31" t="s">
        <v>203</v>
      </c>
      <c r="U143" s="28" t="s">
        <v>63</v>
      </c>
      <c r="V143" s="28" t="s">
        <v>64</v>
      </c>
      <c r="W143" s="28" t="s">
        <v>57</v>
      </c>
      <c r="X143" s="28" t="s">
        <v>63</v>
      </c>
      <c r="Y143" s="28" t="s">
        <v>64</v>
      </c>
      <c r="Z143" s="28"/>
    </row>
    <row r="144" spans="1:26">
      <c r="A144" s="31" t="s">
        <v>693</v>
      </c>
      <c r="B144" s="28" t="s">
        <v>4</v>
      </c>
      <c r="C144" s="31" t="s">
        <v>694</v>
      </c>
      <c r="D144" s="28"/>
      <c r="E144" s="28"/>
      <c r="F144" s="28"/>
      <c r="G144" s="28"/>
      <c r="H144" s="28"/>
      <c r="I144" s="31" t="s">
        <v>695</v>
      </c>
      <c r="J144" s="28"/>
      <c r="K144" s="28"/>
      <c r="L144" s="28" t="s">
        <v>62</v>
      </c>
      <c r="M144" s="31" t="s">
        <v>696</v>
      </c>
      <c r="N144" s="28" t="s">
        <v>42</v>
      </c>
      <c r="O144" s="28"/>
      <c r="P144" s="28"/>
      <c r="Q144" s="32" t="s">
        <v>378</v>
      </c>
      <c r="R144" s="30">
        <v>46135</v>
      </c>
      <c r="S144" s="30">
        <v>46135</v>
      </c>
      <c r="T144" s="30">
        <v>62484</v>
      </c>
      <c r="U144" s="28" t="s">
        <v>63</v>
      </c>
      <c r="V144" s="28" t="s">
        <v>64</v>
      </c>
      <c r="W144" s="28" t="s">
        <v>57</v>
      </c>
      <c r="X144" s="28" t="s">
        <v>63</v>
      </c>
      <c r="Y144" s="28" t="s">
        <v>64</v>
      </c>
      <c r="Z144" s="28"/>
    </row>
    <row r="145" spans="1:26" ht="40.5">
      <c r="A145" s="31" t="s">
        <v>697</v>
      </c>
      <c r="B145" s="28" t="s">
        <v>4</v>
      </c>
      <c r="C145" s="31" t="s">
        <v>698</v>
      </c>
      <c r="D145" s="28"/>
      <c r="E145" s="28"/>
      <c r="F145" s="28"/>
      <c r="G145" s="28"/>
      <c r="H145" s="28"/>
      <c r="I145" s="31" t="s">
        <v>699</v>
      </c>
      <c r="J145" s="28"/>
      <c r="K145" s="28"/>
      <c r="L145" s="28" t="s">
        <v>62</v>
      </c>
      <c r="M145" s="31" t="s">
        <v>700</v>
      </c>
      <c r="N145" s="28" t="s">
        <v>42</v>
      </c>
      <c r="O145" s="28"/>
      <c r="P145" s="28"/>
      <c r="Q145" s="32" t="s">
        <v>701</v>
      </c>
      <c r="R145" s="30">
        <v>46132</v>
      </c>
      <c r="S145" s="30">
        <v>46132</v>
      </c>
      <c r="T145" s="31" t="s">
        <v>203</v>
      </c>
      <c r="U145" s="28" t="s">
        <v>63</v>
      </c>
      <c r="V145" s="28" t="s">
        <v>64</v>
      </c>
      <c r="W145" s="28" t="s">
        <v>57</v>
      </c>
      <c r="X145" s="28" t="s">
        <v>63</v>
      </c>
      <c r="Y145" s="28" t="s">
        <v>64</v>
      </c>
      <c r="Z145" s="28"/>
    </row>
    <row r="146" spans="1:26">
      <c r="A146" s="31" t="s">
        <v>702</v>
      </c>
      <c r="B146" s="28" t="s">
        <v>4</v>
      </c>
      <c r="C146" s="31" t="s">
        <v>703</v>
      </c>
      <c r="D146" s="28"/>
      <c r="E146" s="28"/>
      <c r="F146" s="28"/>
      <c r="G146" s="28"/>
      <c r="H146" s="28"/>
      <c r="I146" s="31" t="s">
        <v>704</v>
      </c>
      <c r="J146" s="28"/>
      <c r="K146" s="28"/>
      <c r="L146" s="28" t="s">
        <v>62</v>
      </c>
      <c r="M146" s="31" t="s">
        <v>705</v>
      </c>
      <c r="N146" s="28" t="s">
        <v>42</v>
      </c>
      <c r="O146" s="28"/>
      <c r="P146" s="28"/>
      <c r="Q146" s="32" t="s">
        <v>208</v>
      </c>
      <c r="R146" s="30">
        <v>46135</v>
      </c>
      <c r="S146" s="30">
        <v>46135</v>
      </c>
      <c r="T146" s="30">
        <v>63954</v>
      </c>
      <c r="U146" s="28" t="s">
        <v>63</v>
      </c>
      <c r="V146" s="28" t="s">
        <v>64</v>
      </c>
      <c r="W146" s="28" t="s">
        <v>57</v>
      </c>
      <c r="X146" s="28" t="s">
        <v>63</v>
      </c>
      <c r="Y146" s="28" t="s">
        <v>64</v>
      </c>
      <c r="Z146" s="28"/>
    </row>
    <row r="147" spans="1:26">
      <c r="A147" s="33" t="s">
        <v>706</v>
      </c>
      <c r="B147" s="28" t="s">
        <v>4</v>
      </c>
      <c r="C147" s="31" t="s">
        <v>707</v>
      </c>
      <c r="D147" s="28"/>
      <c r="E147" s="28"/>
      <c r="F147" s="28"/>
      <c r="G147" s="28"/>
      <c r="H147" s="28"/>
      <c r="I147" s="31" t="s">
        <v>708</v>
      </c>
      <c r="J147" s="28"/>
      <c r="K147" s="28"/>
      <c r="L147" s="28" t="s">
        <v>280</v>
      </c>
      <c r="M147" s="31" t="s">
        <v>709</v>
      </c>
      <c r="N147" s="28" t="s">
        <v>42</v>
      </c>
      <c r="O147" s="28"/>
      <c r="P147" s="28"/>
      <c r="Q147" s="32" t="s">
        <v>291</v>
      </c>
      <c r="R147" s="30">
        <v>46135</v>
      </c>
      <c r="S147" s="30">
        <v>46135</v>
      </c>
      <c r="T147" s="31" t="s">
        <v>89</v>
      </c>
      <c r="U147" s="28" t="s">
        <v>63</v>
      </c>
      <c r="V147" s="28" t="s">
        <v>64</v>
      </c>
      <c r="W147" s="28" t="s">
        <v>57</v>
      </c>
      <c r="X147" s="28" t="s">
        <v>63</v>
      </c>
      <c r="Y147" s="28" t="s">
        <v>64</v>
      </c>
      <c r="Z147" s="28"/>
    </row>
    <row r="148" spans="1:26">
      <c r="A148" s="31" t="s">
        <v>710</v>
      </c>
      <c r="B148" s="28" t="s">
        <v>5</v>
      </c>
      <c r="C148" s="31" t="s">
        <v>711</v>
      </c>
      <c r="D148" s="28"/>
      <c r="E148" s="28"/>
      <c r="F148" s="28"/>
      <c r="G148" s="28"/>
      <c r="H148" s="28"/>
      <c r="I148" s="31" t="s">
        <v>712</v>
      </c>
      <c r="J148" s="28"/>
      <c r="K148" s="28"/>
      <c r="L148" s="28" t="s">
        <v>280</v>
      </c>
      <c r="M148" s="31" t="s">
        <v>713</v>
      </c>
      <c r="N148" s="28" t="s">
        <v>42</v>
      </c>
      <c r="O148" s="28"/>
      <c r="P148" s="28"/>
      <c r="Q148" s="32" t="s">
        <v>282</v>
      </c>
      <c r="R148" s="30">
        <v>46134</v>
      </c>
      <c r="S148" s="30">
        <v>46134</v>
      </c>
      <c r="T148" s="31" t="s">
        <v>89</v>
      </c>
      <c r="U148" s="28" t="s">
        <v>63</v>
      </c>
      <c r="V148" s="28" t="s">
        <v>64</v>
      </c>
      <c r="W148" s="28" t="s">
        <v>57</v>
      </c>
      <c r="X148" s="28" t="s">
        <v>63</v>
      </c>
      <c r="Y148" s="28" t="s">
        <v>64</v>
      </c>
      <c r="Z148" s="28"/>
    </row>
    <row r="149" spans="1:26">
      <c r="A149" s="33" t="s">
        <v>714</v>
      </c>
      <c r="B149" s="28" t="s">
        <v>5</v>
      </c>
      <c r="C149" s="31" t="s">
        <v>715</v>
      </c>
      <c r="D149" s="28"/>
      <c r="E149" s="28"/>
      <c r="F149" s="28"/>
      <c r="G149" s="28"/>
      <c r="H149" s="28"/>
      <c r="I149" s="31" t="s">
        <v>716</v>
      </c>
      <c r="J149" s="28"/>
      <c r="K149" s="28"/>
      <c r="L149" s="28" t="s">
        <v>280</v>
      </c>
      <c r="M149" s="31" t="s">
        <v>717</v>
      </c>
      <c r="N149" s="28" t="s">
        <v>42</v>
      </c>
      <c r="O149" s="28"/>
      <c r="P149" s="28"/>
      <c r="Q149" s="32" t="s">
        <v>407</v>
      </c>
      <c r="R149" s="30">
        <v>46134</v>
      </c>
      <c r="S149" s="30">
        <v>46134</v>
      </c>
      <c r="T149" s="31" t="s">
        <v>89</v>
      </c>
      <c r="U149" s="28" t="s">
        <v>63</v>
      </c>
      <c r="V149" s="28" t="s">
        <v>64</v>
      </c>
      <c r="W149" s="28" t="s">
        <v>57</v>
      </c>
      <c r="X149" s="28" t="s">
        <v>63</v>
      </c>
      <c r="Y149" s="28" t="s">
        <v>64</v>
      </c>
      <c r="Z149" s="28"/>
    </row>
    <row r="150" spans="1:26" ht="15">
      <c r="A150" s="34" t="s">
        <v>718</v>
      </c>
      <c r="B150" s="28" t="s">
        <v>5</v>
      </c>
      <c r="C150" s="34" t="s">
        <v>719</v>
      </c>
      <c r="D150" s="28"/>
      <c r="E150" s="28"/>
      <c r="F150" s="28"/>
      <c r="G150" s="28"/>
      <c r="H150" s="28"/>
      <c r="I150" s="35" t="s">
        <v>720</v>
      </c>
      <c r="J150" s="28"/>
      <c r="K150" s="28"/>
      <c r="L150" s="28" t="s">
        <v>136</v>
      </c>
      <c r="M150" s="35" t="s">
        <v>721</v>
      </c>
      <c r="N150" s="28" t="s">
        <v>42</v>
      </c>
      <c r="O150" s="28"/>
      <c r="P150" s="28"/>
      <c r="Q150" s="36" t="s">
        <v>113</v>
      </c>
      <c r="R150" s="47">
        <v>46135</v>
      </c>
      <c r="S150" s="47">
        <v>46135</v>
      </c>
      <c r="T150" s="30">
        <v>46739</v>
      </c>
      <c r="U150" s="28" t="s">
        <v>63</v>
      </c>
      <c r="V150" s="28" t="s">
        <v>64</v>
      </c>
      <c r="W150" s="28" t="s">
        <v>57</v>
      </c>
      <c r="X150" s="28" t="s">
        <v>63</v>
      </c>
      <c r="Y150" s="28" t="s">
        <v>64</v>
      </c>
      <c r="Z150" s="28"/>
    </row>
    <row r="151" spans="1:26" ht="15">
      <c r="A151" s="34" t="s">
        <v>722</v>
      </c>
      <c r="B151" s="28" t="s">
        <v>5</v>
      </c>
      <c r="C151" s="34" t="s">
        <v>723</v>
      </c>
      <c r="D151" s="28"/>
      <c r="E151" s="28"/>
      <c r="F151" s="28"/>
      <c r="G151" s="28"/>
      <c r="H151" s="28"/>
      <c r="I151" s="35" t="s">
        <v>720</v>
      </c>
      <c r="J151" s="28"/>
      <c r="K151" s="28"/>
      <c r="L151" s="28" t="s">
        <v>136</v>
      </c>
      <c r="M151" s="35" t="s">
        <v>724</v>
      </c>
      <c r="N151" s="28" t="s">
        <v>42</v>
      </c>
      <c r="O151" s="28"/>
      <c r="P151" s="28"/>
      <c r="Q151" s="36" t="s">
        <v>113</v>
      </c>
      <c r="R151" s="47">
        <v>46135</v>
      </c>
      <c r="S151" s="47">
        <v>46135</v>
      </c>
      <c r="T151" s="39">
        <v>46739</v>
      </c>
      <c r="U151" s="28" t="s">
        <v>63</v>
      </c>
      <c r="V151" s="28" t="s">
        <v>64</v>
      </c>
      <c r="W151" s="28" t="s">
        <v>57</v>
      </c>
      <c r="X151" s="28" t="s">
        <v>63</v>
      </c>
      <c r="Y151" s="28" t="s">
        <v>64</v>
      </c>
      <c r="Z151" s="28"/>
    </row>
    <row r="152" spans="1:26" ht="15">
      <c r="A152" s="36" t="s">
        <v>725</v>
      </c>
      <c r="B152" s="28" t="s">
        <v>4</v>
      </c>
      <c r="C152" s="34" t="s">
        <v>726</v>
      </c>
      <c r="D152" s="28"/>
      <c r="E152" s="28"/>
      <c r="F152" s="28"/>
      <c r="G152" s="28"/>
      <c r="H152" s="28"/>
      <c r="I152" s="35" t="s">
        <v>727</v>
      </c>
      <c r="J152" s="28"/>
      <c r="K152" s="28"/>
      <c r="L152" s="28" t="s">
        <v>136</v>
      </c>
      <c r="M152" s="35" t="s">
        <v>728</v>
      </c>
      <c r="N152" s="28" t="s">
        <v>42</v>
      </c>
      <c r="O152" s="28"/>
      <c r="P152" s="28"/>
      <c r="Q152" s="36" t="s">
        <v>114</v>
      </c>
      <c r="R152" s="47">
        <v>46135</v>
      </c>
      <c r="S152" s="47">
        <v>46135</v>
      </c>
      <c r="T152" s="31" t="s">
        <v>729</v>
      </c>
      <c r="U152" s="28" t="s">
        <v>63</v>
      </c>
      <c r="V152" s="28" t="s">
        <v>64</v>
      </c>
      <c r="W152" s="28" t="s">
        <v>57</v>
      </c>
      <c r="X152" s="28" t="s">
        <v>63</v>
      </c>
      <c r="Y152" s="28" t="s">
        <v>64</v>
      </c>
      <c r="Z152" s="28"/>
    </row>
    <row r="153" spans="1:26" ht="15">
      <c r="A153" s="34" t="s">
        <v>572</v>
      </c>
      <c r="B153" s="28" t="s">
        <v>5</v>
      </c>
      <c r="C153" s="34" t="s">
        <v>573</v>
      </c>
      <c r="D153" s="28"/>
      <c r="E153" s="28"/>
      <c r="F153" s="28"/>
      <c r="G153" s="28"/>
      <c r="H153" s="28"/>
      <c r="I153" s="35" t="s">
        <v>574</v>
      </c>
      <c r="J153" s="28"/>
      <c r="K153" s="28"/>
      <c r="L153" s="28" t="s">
        <v>136</v>
      </c>
      <c r="M153" s="35" t="s">
        <v>730</v>
      </c>
      <c r="N153" s="28" t="s">
        <v>42</v>
      </c>
      <c r="O153" s="28"/>
      <c r="P153" s="28"/>
      <c r="Q153" s="36" t="s">
        <v>114</v>
      </c>
      <c r="R153" s="47">
        <v>46135</v>
      </c>
      <c r="S153" s="47">
        <v>46135</v>
      </c>
      <c r="T153" s="31" t="s">
        <v>729</v>
      </c>
      <c r="U153" s="28" t="s">
        <v>63</v>
      </c>
      <c r="V153" s="28" t="s">
        <v>64</v>
      </c>
      <c r="W153" s="28" t="s">
        <v>57</v>
      </c>
      <c r="X153" s="28" t="s">
        <v>63</v>
      </c>
      <c r="Y153" s="28" t="s">
        <v>64</v>
      </c>
      <c r="Z153" s="28"/>
    </row>
    <row r="154" spans="1:26" ht="15">
      <c r="A154" s="34" t="s">
        <v>731</v>
      </c>
      <c r="B154" s="28" t="s">
        <v>5</v>
      </c>
      <c r="C154" s="34" t="s">
        <v>732</v>
      </c>
      <c r="D154" s="28"/>
      <c r="E154" s="28"/>
      <c r="F154" s="28"/>
      <c r="G154" s="28"/>
      <c r="H154" s="28"/>
      <c r="I154" s="35" t="s">
        <v>733</v>
      </c>
      <c r="J154" s="28"/>
      <c r="K154" s="28"/>
      <c r="L154" s="28" t="s">
        <v>136</v>
      </c>
      <c r="M154" s="35" t="s">
        <v>734</v>
      </c>
      <c r="N154" s="28" t="s">
        <v>42</v>
      </c>
      <c r="O154" s="28"/>
      <c r="P154" s="28"/>
      <c r="Q154" s="36" t="s">
        <v>112</v>
      </c>
      <c r="R154" s="47">
        <v>46135</v>
      </c>
      <c r="S154" s="47">
        <v>46135</v>
      </c>
      <c r="T154" s="31" t="s">
        <v>89</v>
      </c>
      <c r="U154" s="28" t="s">
        <v>63</v>
      </c>
      <c r="V154" s="28" t="s">
        <v>64</v>
      </c>
      <c r="W154" s="28" t="s">
        <v>57</v>
      </c>
      <c r="X154" s="28" t="s">
        <v>63</v>
      </c>
      <c r="Y154" s="28" t="s">
        <v>64</v>
      </c>
      <c r="Z154" s="28"/>
    </row>
    <row r="155" spans="1:26" ht="15">
      <c r="A155" s="34" t="s">
        <v>735</v>
      </c>
      <c r="B155" s="28" t="s">
        <v>5</v>
      </c>
      <c r="C155" s="34" t="s">
        <v>736</v>
      </c>
      <c r="D155" s="28"/>
      <c r="E155" s="28"/>
      <c r="F155" s="28"/>
      <c r="G155" s="28"/>
      <c r="H155" s="28"/>
      <c r="I155" s="35" t="s">
        <v>737</v>
      </c>
      <c r="J155" s="28"/>
      <c r="K155" s="28"/>
      <c r="L155" s="28" t="s">
        <v>136</v>
      </c>
      <c r="M155" s="35" t="s">
        <v>738</v>
      </c>
      <c r="N155" s="28" t="s">
        <v>42</v>
      </c>
      <c r="O155" s="28"/>
      <c r="P155" s="28"/>
      <c r="Q155" s="36" t="s">
        <v>328</v>
      </c>
      <c r="R155" s="47">
        <v>46135</v>
      </c>
      <c r="S155" s="47">
        <v>46135</v>
      </c>
      <c r="T155" s="31" t="s">
        <v>729</v>
      </c>
      <c r="U155" s="28" t="s">
        <v>63</v>
      </c>
      <c r="V155" s="28" t="s">
        <v>64</v>
      </c>
      <c r="W155" s="28" t="s">
        <v>57</v>
      </c>
      <c r="X155" s="28" t="s">
        <v>63</v>
      </c>
      <c r="Y155" s="28" t="s">
        <v>64</v>
      </c>
      <c r="Z155" s="28"/>
    </row>
    <row r="156" spans="1:26" ht="15">
      <c r="A156" s="34" t="s">
        <v>739</v>
      </c>
      <c r="B156" s="28" t="s">
        <v>5</v>
      </c>
      <c r="C156" s="34" t="s">
        <v>740</v>
      </c>
      <c r="D156" s="28"/>
      <c r="E156" s="28"/>
      <c r="F156" s="28"/>
      <c r="G156" s="28"/>
      <c r="H156" s="28"/>
      <c r="I156" s="35" t="s">
        <v>741</v>
      </c>
      <c r="J156" s="28"/>
      <c r="K156" s="28"/>
      <c r="L156" s="28" t="s">
        <v>136</v>
      </c>
      <c r="M156" s="35" t="s">
        <v>742</v>
      </c>
      <c r="N156" s="28" t="s">
        <v>42</v>
      </c>
      <c r="O156" s="28"/>
      <c r="P156" s="28"/>
      <c r="Q156" s="36" t="s">
        <v>114</v>
      </c>
      <c r="R156" s="47">
        <v>46134</v>
      </c>
      <c r="S156" s="47">
        <v>46134</v>
      </c>
      <c r="T156" s="31" t="s">
        <v>743</v>
      </c>
      <c r="U156" s="28" t="s">
        <v>63</v>
      </c>
      <c r="V156" s="28" t="s">
        <v>64</v>
      </c>
      <c r="W156" s="28" t="s">
        <v>57</v>
      </c>
      <c r="X156" s="28" t="s">
        <v>63</v>
      </c>
      <c r="Y156" s="28" t="s">
        <v>64</v>
      </c>
      <c r="Z156" s="28"/>
    </row>
    <row r="157" spans="1:26" ht="15">
      <c r="A157" s="34" t="s">
        <v>744</v>
      </c>
      <c r="B157" s="28" t="s">
        <v>5</v>
      </c>
      <c r="C157" s="34" t="s">
        <v>745</v>
      </c>
      <c r="D157" s="28"/>
      <c r="E157" s="28"/>
      <c r="F157" s="28"/>
      <c r="G157" s="28"/>
      <c r="H157" s="28"/>
      <c r="I157" s="35" t="s">
        <v>746</v>
      </c>
      <c r="J157" s="28"/>
      <c r="K157" s="28"/>
      <c r="L157" s="28" t="s">
        <v>136</v>
      </c>
      <c r="M157" s="35" t="s">
        <v>747</v>
      </c>
      <c r="N157" s="28" t="s">
        <v>42</v>
      </c>
      <c r="O157" s="28"/>
      <c r="P157" s="28"/>
      <c r="Q157" s="36" t="s">
        <v>328</v>
      </c>
      <c r="R157" s="47">
        <v>46134</v>
      </c>
      <c r="S157" s="47">
        <v>46134</v>
      </c>
      <c r="T157" s="31" t="s">
        <v>743</v>
      </c>
      <c r="U157" s="28" t="s">
        <v>63</v>
      </c>
      <c r="V157" s="28" t="s">
        <v>64</v>
      </c>
      <c r="W157" s="28" t="s">
        <v>57</v>
      </c>
      <c r="X157" s="28" t="s">
        <v>63</v>
      </c>
      <c r="Y157" s="28" t="s">
        <v>64</v>
      </c>
      <c r="Z157" s="28"/>
    </row>
    <row r="158" spans="1:26" ht="15">
      <c r="A158" s="34" t="s">
        <v>748</v>
      </c>
      <c r="B158" s="28" t="s">
        <v>5</v>
      </c>
      <c r="C158" s="34" t="s">
        <v>749</v>
      </c>
      <c r="D158" s="28"/>
      <c r="E158" s="28"/>
      <c r="F158" s="28"/>
      <c r="G158" s="28"/>
      <c r="H158" s="28"/>
      <c r="I158" s="35" t="s">
        <v>750</v>
      </c>
      <c r="J158" s="28"/>
      <c r="K158" s="28"/>
      <c r="L158" s="28" t="s">
        <v>136</v>
      </c>
      <c r="M158" s="35" t="s">
        <v>751</v>
      </c>
      <c r="N158" s="28" t="s">
        <v>42</v>
      </c>
      <c r="O158" s="28"/>
      <c r="P158" s="28"/>
      <c r="Q158" s="36" t="s">
        <v>114</v>
      </c>
      <c r="R158" s="47">
        <v>46134</v>
      </c>
      <c r="S158" s="47">
        <v>46134</v>
      </c>
      <c r="T158" s="31" t="s">
        <v>743</v>
      </c>
      <c r="U158" s="28" t="s">
        <v>63</v>
      </c>
      <c r="V158" s="28" t="s">
        <v>64</v>
      </c>
      <c r="W158" s="28" t="s">
        <v>57</v>
      </c>
      <c r="X158" s="28" t="s">
        <v>63</v>
      </c>
      <c r="Y158" s="28" t="s">
        <v>64</v>
      </c>
      <c r="Z158" s="28"/>
    </row>
    <row r="159" spans="1:26" ht="15">
      <c r="A159" s="34" t="s">
        <v>752</v>
      </c>
      <c r="B159" s="28" t="s">
        <v>5</v>
      </c>
      <c r="C159" s="34" t="s">
        <v>753</v>
      </c>
      <c r="D159" s="28"/>
      <c r="E159" s="28"/>
      <c r="F159" s="28"/>
      <c r="G159" s="28"/>
      <c r="H159" s="28"/>
      <c r="I159" s="35" t="s">
        <v>754</v>
      </c>
      <c r="J159" s="28"/>
      <c r="K159" s="28"/>
      <c r="L159" s="28" t="s">
        <v>136</v>
      </c>
      <c r="M159" s="35" t="s">
        <v>755</v>
      </c>
      <c r="N159" s="28" t="s">
        <v>42</v>
      </c>
      <c r="O159" s="28"/>
      <c r="P159" s="28"/>
      <c r="Q159" s="36" t="s">
        <v>112</v>
      </c>
      <c r="R159" s="47">
        <v>46134</v>
      </c>
      <c r="S159" s="47">
        <v>46134</v>
      </c>
      <c r="T159" s="31" t="s">
        <v>89</v>
      </c>
      <c r="U159" s="28" t="s">
        <v>63</v>
      </c>
      <c r="V159" s="28" t="s">
        <v>64</v>
      </c>
      <c r="W159" s="28" t="s">
        <v>57</v>
      </c>
      <c r="X159" s="28" t="s">
        <v>63</v>
      </c>
      <c r="Y159" s="28" t="s">
        <v>64</v>
      </c>
      <c r="Z159" s="28"/>
    </row>
    <row r="160" spans="1:26" ht="15">
      <c r="A160" s="34" t="s">
        <v>756</v>
      </c>
      <c r="B160" s="28" t="s">
        <v>5</v>
      </c>
      <c r="C160" s="34" t="s">
        <v>757</v>
      </c>
      <c r="D160" s="28"/>
      <c r="E160" s="28"/>
      <c r="F160" s="28"/>
      <c r="G160" s="28"/>
      <c r="H160" s="28"/>
      <c r="I160" s="35" t="s">
        <v>758</v>
      </c>
      <c r="J160" s="28"/>
      <c r="K160" s="28"/>
      <c r="L160" s="28" t="s">
        <v>136</v>
      </c>
      <c r="M160" s="35" t="s">
        <v>759</v>
      </c>
      <c r="N160" s="28" t="s">
        <v>42</v>
      </c>
      <c r="O160" s="28"/>
      <c r="P160" s="28"/>
      <c r="Q160" s="36" t="s">
        <v>114</v>
      </c>
      <c r="R160" s="47">
        <v>46134</v>
      </c>
      <c r="S160" s="47">
        <v>46134</v>
      </c>
      <c r="T160" s="42" t="s">
        <v>743</v>
      </c>
      <c r="U160" s="28" t="s">
        <v>63</v>
      </c>
      <c r="V160" s="28" t="s">
        <v>64</v>
      </c>
      <c r="W160" s="28" t="s">
        <v>57</v>
      </c>
      <c r="X160" s="28" t="s">
        <v>63</v>
      </c>
      <c r="Y160" s="28" t="s">
        <v>64</v>
      </c>
      <c r="Z160" s="28"/>
    </row>
    <row r="161" spans="1:26" ht="15">
      <c r="A161" s="34" t="s">
        <v>760</v>
      </c>
      <c r="B161" s="28" t="s">
        <v>5</v>
      </c>
      <c r="C161" s="34" t="s">
        <v>761</v>
      </c>
      <c r="D161" s="28"/>
      <c r="E161" s="28"/>
      <c r="F161" s="28"/>
      <c r="G161" s="28"/>
      <c r="H161" s="28"/>
      <c r="I161" s="35" t="s">
        <v>762</v>
      </c>
      <c r="J161" s="28"/>
      <c r="K161" s="28"/>
      <c r="L161" s="28" t="s">
        <v>136</v>
      </c>
      <c r="M161" s="35" t="s">
        <v>763</v>
      </c>
      <c r="N161" s="28" t="s">
        <v>42</v>
      </c>
      <c r="O161" s="28"/>
      <c r="P161" s="28"/>
      <c r="Q161" s="36" t="s">
        <v>112</v>
      </c>
      <c r="R161" s="47">
        <v>46133</v>
      </c>
      <c r="S161" s="47">
        <v>46133</v>
      </c>
      <c r="T161" s="42" t="s">
        <v>89</v>
      </c>
      <c r="U161" s="28" t="s">
        <v>63</v>
      </c>
      <c r="V161" s="28" t="s">
        <v>64</v>
      </c>
      <c r="W161" s="28" t="s">
        <v>57</v>
      </c>
      <c r="X161" s="28" t="s">
        <v>63</v>
      </c>
      <c r="Y161" s="28" t="s">
        <v>64</v>
      </c>
      <c r="Z161" s="28"/>
    </row>
    <row r="162" spans="1:26" ht="15">
      <c r="A162" s="36" t="s">
        <v>764</v>
      </c>
      <c r="B162" s="28" t="s">
        <v>5</v>
      </c>
      <c r="C162" s="34" t="s">
        <v>765</v>
      </c>
      <c r="D162" s="28"/>
      <c r="E162" s="28"/>
      <c r="F162" s="28"/>
      <c r="G162" s="28"/>
      <c r="H162" s="28"/>
      <c r="I162" s="35" t="s">
        <v>766</v>
      </c>
      <c r="J162" s="28"/>
      <c r="K162" s="28"/>
      <c r="L162" s="28" t="s">
        <v>136</v>
      </c>
      <c r="M162" s="35" t="s">
        <v>767</v>
      </c>
      <c r="N162" s="28" t="s">
        <v>42</v>
      </c>
      <c r="O162" s="28"/>
      <c r="P162" s="28"/>
      <c r="Q162" s="36" t="s">
        <v>113</v>
      </c>
      <c r="R162" s="47">
        <v>46133</v>
      </c>
      <c r="S162" s="47">
        <v>46133</v>
      </c>
      <c r="T162" s="44">
        <v>47208</v>
      </c>
      <c r="U162" s="28" t="s">
        <v>63</v>
      </c>
      <c r="V162" s="28" t="s">
        <v>64</v>
      </c>
      <c r="W162" s="28" t="s">
        <v>57</v>
      </c>
      <c r="X162" s="28" t="s">
        <v>63</v>
      </c>
      <c r="Y162" s="28" t="s">
        <v>64</v>
      </c>
      <c r="Z162" s="28"/>
    </row>
    <row r="163" spans="1:26" ht="15">
      <c r="A163" s="34" t="s">
        <v>739</v>
      </c>
      <c r="B163" s="28" t="s">
        <v>5</v>
      </c>
      <c r="C163" s="34" t="s">
        <v>740</v>
      </c>
      <c r="D163" s="28"/>
      <c r="E163" s="28"/>
      <c r="F163" s="28"/>
      <c r="G163" s="28"/>
      <c r="H163" s="28"/>
      <c r="I163" s="35" t="s">
        <v>741</v>
      </c>
      <c r="J163" s="28"/>
      <c r="K163" s="28"/>
      <c r="L163" s="28" t="s">
        <v>136</v>
      </c>
      <c r="M163" s="35" t="s">
        <v>768</v>
      </c>
      <c r="N163" s="28" t="s">
        <v>42</v>
      </c>
      <c r="O163" s="28"/>
      <c r="P163" s="28"/>
      <c r="Q163" s="36" t="s">
        <v>112</v>
      </c>
      <c r="R163" s="47">
        <v>46133</v>
      </c>
      <c r="S163" s="47">
        <v>46133</v>
      </c>
      <c r="T163" s="44">
        <v>73050</v>
      </c>
      <c r="U163" s="28" t="s">
        <v>63</v>
      </c>
      <c r="V163" s="28" t="s">
        <v>64</v>
      </c>
      <c r="W163" s="28" t="s">
        <v>57</v>
      </c>
      <c r="X163" s="28" t="s">
        <v>63</v>
      </c>
      <c r="Y163" s="28" t="s">
        <v>64</v>
      </c>
      <c r="Z163" s="28"/>
    </row>
    <row r="164" spans="1:26" ht="15">
      <c r="A164" s="34" t="s">
        <v>769</v>
      </c>
      <c r="B164" s="28" t="s">
        <v>5</v>
      </c>
      <c r="C164" s="34" t="s">
        <v>770</v>
      </c>
      <c r="D164" s="28"/>
      <c r="E164" s="28"/>
      <c r="F164" s="28"/>
      <c r="G164" s="28"/>
      <c r="H164" s="28"/>
      <c r="I164" s="35" t="s">
        <v>771</v>
      </c>
      <c r="J164" s="28"/>
      <c r="K164" s="28"/>
      <c r="L164" s="28" t="s">
        <v>136</v>
      </c>
      <c r="M164" s="35" t="s">
        <v>772</v>
      </c>
      <c r="N164" s="28" t="s">
        <v>42</v>
      </c>
      <c r="O164" s="28"/>
      <c r="P164" s="28"/>
      <c r="Q164" s="36" t="s">
        <v>328</v>
      </c>
      <c r="R164" s="47">
        <v>46133</v>
      </c>
      <c r="S164" s="47">
        <v>46133</v>
      </c>
      <c r="T164" s="42" t="s">
        <v>773</v>
      </c>
      <c r="U164" s="28" t="s">
        <v>63</v>
      </c>
      <c r="V164" s="28" t="s">
        <v>64</v>
      </c>
      <c r="W164" s="28" t="s">
        <v>57</v>
      </c>
      <c r="X164" s="28" t="s">
        <v>63</v>
      </c>
      <c r="Y164" s="28" t="s">
        <v>64</v>
      </c>
      <c r="Z164" s="28"/>
    </row>
    <row r="165" spans="1:26" ht="15">
      <c r="A165" s="36" t="s">
        <v>774</v>
      </c>
      <c r="B165" s="28" t="s">
        <v>5</v>
      </c>
      <c r="C165" s="34" t="s">
        <v>775</v>
      </c>
      <c r="D165" s="28"/>
      <c r="E165" s="28"/>
      <c r="F165" s="28"/>
      <c r="G165" s="28"/>
      <c r="H165" s="28"/>
      <c r="I165" s="35" t="s">
        <v>776</v>
      </c>
      <c r="J165" s="28"/>
      <c r="K165" s="28"/>
      <c r="L165" s="28" t="s">
        <v>136</v>
      </c>
      <c r="M165" s="35" t="s">
        <v>777</v>
      </c>
      <c r="N165" s="28" t="s">
        <v>42</v>
      </c>
      <c r="O165" s="28"/>
      <c r="P165" s="28"/>
      <c r="Q165" s="36" t="s">
        <v>113</v>
      </c>
      <c r="R165" s="47">
        <v>46133</v>
      </c>
      <c r="S165" s="47">
        <v>46133</v>
      </c>
      <c r="T165" s="44">
        <v>47460</v>
      </c>
      <c r="U165" s="28" t="s">
        <v>63</v>
      </c>
      <c r="V165" s="28" t="s">
        <v>64</v>
      </c>
      <c r="W165" s="28" t="s">
        <v>57</v>
      </c>
      <c r="X165" s="28" t="s">
        <v>63</v>
      </c>
      <c r="Y165" s="28" t="s">
        <v>64</v>
      </c>
      <c r="Z165" s="28"/>
    </row>
    <row r="166" spans="1:26" ht="15">
      <c r="A166" s="34" t="s">
        <v>778</v>
      </c>
      <c r="B166" s="28" t="s">
        <v>5</v>
      </c>
      <c r="C166" s="34" t="s">
        <v>779</v>
      </c>
      <c r="D166" s="28"/>
      <c r="E166" s="28"/>
      <c r="F166" s="28"/>
      <c r="G166" s="28"/>
      <c r="H166" s="28"/>
      <c r="I166" s="35" t="s">
        <v>780</v>
      </c>
      <c r="J166" s="28"/>
      <c r="K166" s="28"/>
      <c r="L166" s="28" t="s">
        <v>136</v>
      </c>
      <c r="M166" s="35" t="s">
        <v>781</v>
      </c>
      <c r="N166" s="28" t="s">
        <v>42</v>
      </c>
      <c r="O166" s="28"/>
      <c r="P166" s="28"/>
      <c r="Q166" s="36" t="s">
        <v>114</v>
      </c>
      <c r="R166" s="47">
        <v>46132</v>
      </c>
      <c r="S166" s="47">
        <v>46132</v>
      </c>
      <c r="T166" s="44">
        <v>47957</v>
      </c>
      <c r="U166" s="28" t="s">
        <v>63</v>
      </c>
      <c r="V166" s="28" t="s">
        <v>64</v>
      </c>
      <c r="W166" s="28" t="s">
        <v>57</v>
      </c>
      <c r="X166" s="28" t="s">
        <v>63</v>
      </c>
      <c r="Y166" s="28" t="s">
        <v>64</v>
      </c>
      <c r="Z166" s="28"/>
    </row>
    <row r="167" spans="1:26" ht="15">
      <c r="A167" s="34" t="s">
        <v>782</v>
      </c>
      <c r="B167" s="28" t="s">
        <v>5</v>
      </c>
      <c r="C167" s="34" t="s">
        <v>783</v>
      </c>
      <c r="D167" s="28"/>
      <c r="E167" s="28"/>
      <c r="F167" s="28"/>
      <c r="G167" s="28"/>
      <c r="H167" s="28"/>
      <c r="I167" s="35" t="s">
        <v>784</v>
      </c>
      <c r="J167" s="28"/>
      <c r="K167" s="28"/>
      <c r="L167" s="28" t="s">
        <v>136</v>
      </c>
      <c r="M167" s="35" t="s">
        <v>785</v>
      </c>
      <c r="N167" s="28" t="s">
        <v>42</v>
      </c>
      <c r="O167" s="28"/>
      <c r="P167" s="28"/>
      <c r="Q167" s="36" t="s">
        <v>114</v>
      </c>
      <c r="R167" s="47">
        <v>46132</v>
      </c>
      <c r="S167" s="47">
        <v>46132</v>
      </c>
      <c r="T167" s="42" t="s">
        <v>786</v>
      </c>
      <c r="U167" s="28" t="s">
        <v>63</v>
      </c>
      <c r="V167" s="28" t="s">
        <v>64</v>
      </c>
      <c r="W167" s="28" t="s">
        <v>57</v>
      </c>
      <c r="X167" s="28" t="s">
        <v>63</v>
      </c>
      <c r="Y167" s="28" t="s">
        <v>64</v>
      </c>
      <c r="Z167" s="28"/>
    </row>
    <row r="168" spans="1:26" ht="15">
      <c r="A168" s="34" t="s">
        <v>787</v>
      </c>
      <c r="B168" s="28" t="s">
        <v>5</v>
      </c>
      <c r="C168" s="34" t="s">
        <v>788</v>
      </c>
      <c r="D168" s="28"/>
      <c r="E168" s="28"/>
      <c r="F168" s="28"/>
      <c r="G168" s="28"/>
      <c r="H168" s="28"/>
      <c r="I168" s="35" t="s">
        <v>789</v>
      </c>
      <c r="J168" s="28"/>
      <c r="K168" s="28"/>
      <c r="L168" s="28" t="s">
        <v>136</v>
      </c>
      <c r="M168" s="35" t="s">
        <v>790</v>
      </c>
      <c r="N168" s="28" t="s">
        <v>42</v>
      </c>
      <c r="O168" s="28"/>
      <c r="P168" s="28"/>
      <c r="Q168" s="36" t="s">
        <v>112</v>
      </c>
      <c r="R168" s="47">
        <v>46132</v>
      </c>
      <c r="S168" s="47">
        <v>46132</v>
      </c>
      <c r="T168" s="42" t="s">
        <v>89</v>
      </c>
      <c r="U168" s="28" t="s">
        <v>63</v>
      </c>
      <c r="V168" s="28" t="s">
        <v>64</v>
      </c>
      <c r="W168" s="28" t="s">
        <v>57</v>
      </c>
      <c r="X168" s="28" t="s">
        <v>63</v>
      </c>
      <c r="Y168" s="28" t="s">
        <v>64</v>
      </c>
      <c r="Z168" s="28"/>
    </row>
    <row r="169" spans="1:26" ht="15">
      <c r="A169" s="36" t="s">
        <v>791</v>
      </c>
      <c r="B169" s="28" t="s">
        <v>4</v>
      </c>
      <c r="C169" s="34" t="s">
        <v>792</v>
      </c>
      <c r="D169" s="28"/>
      <c r="E169" s="28"/>
      <c r="F169" s="28"/>
      <c r="G169" s="28"/>
      <c r="H169" s="28"/>
      <c r="I169" s="35" t="s">
        <v>793</v>
      </c>
      <c r="J169" s="28"/>
      <c r="K169" s="28"/>
      <c r="L169" s="28" t="s">
        <v>136</v>
      </c>
      <c r="M169" s="35" t="s">
        <v>794</v>
      </c>
      <c r="N169" s="28" t="s">
        <v>42</v>
      </c>
      <c r="O169" s="28"/>
      <c r="P169" s="28"/>
      <c r="Q169" s="36" t="s">
        <v>113</v>
      </c>
      <c r="R169" s="47">
        <v>46132</v>
      </c>
      <c r="S169" s="47">
        <v>46132</v>
      </c>
      <c r="T169" s="44">
        <v>46375</v>
      </c>
      <c r="U169" s="28" t="s">
        <v>63</v>
      </c>
      <c r="V169" s="28" t="s">
        <v>64</v>
      </c>
      <c r="W169" s="28" t="s">
        <v>57</v>
      </c>
      <c r="X169" s="28" t="s">
        <v>63</v>
      </c>
      <c r="Y169" s="28" t="s">
        <v>64</v>
      </c>
      <c r="Z169" s="28"/>
    </row>
    <row r="170" spans="1:26" ht="15">
      <c r="A170" s="34" t="s">
        <v>795</v>
      </c>
      <c r="B170" s="28" t="s">
        <v>5</v>
      </c>
      <c r="C170" s="34" t="s">
        <v>796</v>
      </c>
      <c r="D170" s="28"/>
      <c r="E170" s="28"/>
      <c r="F170" s="28"/>
      <c r="G170" s="28"/>
      <c r="H170" s="28"/>
      <c r="I170" s="35" t="s">
        <v>797</v>
      </c>
      <c r="J170" s="28"/>
      <c r="K170" s="28"/>
      <c r="L170" s="28" t="s">
        <v>136</v>
      </c>
      <c r="M170" s="35" t="s">
        <v>798</v>
      </c>
      <c r="N170" s="28" t="s">
        <v>42</v>
      </c>
      <c r="O170" s="28"/>
      <c r="P170" s="28"/>
      <c r="Q170" s="36" t="s">
        <v>112</v>
      </c>
      <c r="R170" s="47">
        <v>46132</v>
      </c>
      <c r="S170" s="47">
        <v>46132</v>
      </c>
      <c r="T170" s="44">
        <v>73050</v>
      </c>
      <c r="U170" s="28" t="s">
        <v>63</v>
      </c>
      <c r="V170" s="28" t="s">
        <v>64</v>
      </c>
      <c r="W170" s="28" t="s">
        <v>57</v>
      </c>
      <c r="X170" s="28" t="s">
        <v>63</v>
      </c>
      <c r="Y170" s="28" t="s">
        <v>64</v>
      </c>
      <c r="Z170" s="28"/>
    </row>
    <row r="171" spans="1:26" ht="15">
      <c r="A171" s="34" t="s">
        <v>799</v>
      </c>
      <c r="B171" s="28" t="s">
        <v>5</v>
      </c>
      <c r="C171" s="34" t="s">
        <v>800</v>
      </c>
      <c r="D171" s="28"/>
      <c r="E171" s="28"/>
      <c r="F171" s="28"/>
      <c r="G171" s="28"/>
      <c r="H171" s="28"/>
      <c r="I171" s="35" t="s">
        <v>801</v>
      </c>
      <c r="J171" s="28"/>
      <c r="K171" s="28"/>
      <c r="L171" s="28" t="s">
        <v>136</v>
      </c>
      <c r="M171" s="35" t="s">
        <v>802</v>
      </c>
      <c r="N171" s="28" t="s">
        <v>42</v>
      </c>
      <c r="O171" s="28"/>
      <c r="P171" s="28"/>
      <c r="Q171" s="36" t="s">
        <v>328</v>
      </c>
      <c r="R171" s="47">
        <v>46132</v>
      </c>
      <c r="S171" s="47">
        <v>46132</v>
      </c>
      <c r="T171" s="42" t="s">
        <v>786</v>
      </c>
      <c r="U171" s="28" t="s">
        <v>63</v>
      </c>
      <c r="V171" s="28" t="s">
        <v>64</v>
      </c>
      <c r="W171" s="28" t="s">
        <v>57</v>
      </c>
      <c r="X171" s="28" t="s">
        <v>63</v>
      </c>
      <c r="Y171" s="28" t="s">
        <v>64</v>
      </c>
      <c r="Z171" s="28"/>
    </row>
    <row r="172" spans="1:26" ht="15">
      <c r="A172" s="34" t="s">
        <v>803</v>
      </c>
      <c r="B172" s="28" t="s">
        <v>5</v>
      </c>
      <c r="C172" s="34" t="s">
        <v>804</v>
      </c>
      <c r="D172" s="28"/>
      <c r="E172" s="28"/>
      <c r="F172" s="28"/>
      <c r="G172" s="28"/>
      <c r="H172" s="28"/>
      <c r="I172" s="35" t="s">
        <v>805</v>
      </c>
      <c r="J172" s="28"/>
      <c r="K172" s="28"/>
      <c r="L172" s="28" t="s">
        <v>136</v>
      </c>
      <c r="M172" s="35" t="s">
        <v>806</v>
      </c>
      <c r="N172" s="28" t="s">
        <v>42</v>
      </c>
      <c r="O172" s="28"/>
      <c r="P172" s="28"/>
      <c r="Q172" s="36" t="s">
        <v>114</v>
      </c>
      <c r="R172" s="47">
        <v>46132</v>
      </c>
      <c r="S172" s="47">
        <v>46132</v>
      </c>
      <c r="T172" s="42" t="s">
        <v>786</v>
      </c>
      <c r="U172" s="28" t="s">
        <v>63</v>
      </c>
      <c r="V172" s="28" t="s">
        <v>64</v>
      </c>
      <c r="W172" s="28" t="s">
        <v>57</v>
      </c>
      <c r="X172" s="28" t="s">
        <v>63</v>
      </c>
      <c r="Y172" s="28" t="s">
        <v>64</v>
      </c>
      <c r="Z172" s="28"/>
    </row>
    <row r="173" spans="1:26" ht="15">
      <c r="A173" s="34" t="s">
        <v>807</v>
      </c>
      <c r="B173" s="28" t="s">
        <v>5</v>
      </c>
      <c r="C173" s="34" t="s">
        <v>808</v>
      </c>
      <c r="D173" s="28"/>
      <c r="E173" s="28"/>
      <c r="F173" s="28"/>
      <c r="G173" s="28"/>
      <c r="H173" s="28"/>
      <c r="I173" s="35" t="s">
        <v>809</v>
      </c>
      <c r="J173" s="28"/>
      <c r="K173" s="28"/>
      <c r="L173" s="28" t="s">
        <v>136</v>
      </c>
      <c r="M173" s="35" t="s">
        <v>810</v>
      </c>
      <c r="N173" s="28" t="s">
        <v>42</v>
      </c>
      <c r="O173" s="28"/>
      <c r="P173" s="28"/>
      <c r="Q173" s="36" t="s">
        <v>114</v>
      </c>
      <c r="R173" s="47">
        <v>46132</v>
      </c>
      <c r="S173" s="47">
        <v>46132</v>
      </c>
      <c r="T173" s="44">
        <v>47957</v>
      </c>
      <c r="U173" s="28" t="s">
        <v>63</v>
      </c>
      <c r="V173" s="28" t="s">
        <v>64</v>
      </c>
      <c r="W173" s="28" t="s">
        <v>57</v>
      </c>
      <c r="X173" s="28" t="s">
        <v>63</v>
      </c>
      <c r="Y173" s="28" t="s">
        <v>64</v>
      </c>
      <c r="Z173" s="28"/>
    </row>
    <row r="174" spans="1:26" ht="15">
      <c r="A174" s="34" t="s">
        <v>811</v>
      </c>
      <c r="B174" s="28" t="s">
        <v>5</v>
      </c>
      <c r="C174" s="34" t="s">
        <v>812</v>
      </c>
      <c r="D174" s="28"/>
      <c r="E174" s="28"/>
      <c r="F174" s="28"/>
      <c r="G174" s="28"/>
      <c r="H174" s="28"/>
      <c r="I174" s="35" t="s">
        <v>813</v>
      </c>
      <c r="J174" s="28"/>
      <c r="K174" s="28"/>
      <c r="L174" s="28" t="s">
        <v>136</v>
      </c>
      <c r="M174" s="35" t="s">
        <v>814</v>
      </c>
      <c r="N174" s="28" t="s">
        <v>42</v>
      </c>
      <c r="O174" s="28"/>
      <c r="P174" s="28"/>
      <c r="Q174" s="36" t="s">
        <v>112</v>
      </c>
      <c r="R174" s="47">
        <v>46132</v>
      </c>
      <c r="S174" s="47">
        <v>46132</v>
      </c>
      <c r="T174" s="44">
        <v>73050</v>
      </c>
      <c r="U174" s="28" t="s">
        <v>63</v>
      </c>
      <c r="V174" s="28" t="s">
        <v>64</v>
      </c>
      <c r="W174" s="28" t="s">
        <v>57</v>
      </c>
      <c r="X174" s="28" t="s">
        <v>63</v>
      </c>
      <c r="Y174" s="28" t="s">
        <v>64</v>
      </c>
      <c r="Z174" s="28"/>
    </row>
    <row r="175" spans="1:26">
      <c r="A175" s="31" t="s">
        <v>815</v>
      </c>
      <c r="B175" s="28" t="s">
        <v>4</v>
      </c>
      <c r="C175" s="31" t="s">
        <v>816</v>
      </c>
      <c r="D175" s="28"/>
      <c r="E175" s="28"/>
      <c r="F175" s="28"/>
      <c r="G175" s="28"/>
      <c r="H175" s="28"/>
      <c r="I175" s="31" t="s">
        <v>817</v>
      </c>
      <c r="J175" s="28"/>
      <c r="K175" s="28"/>
      <c r="L175" s="28" t="s">
        <v>62</v>
      </c>
      <c r="M175" s="31" t="s">
        <v>818</v>
      </c>
      <c r="N175" s="28" t="s">
        <v>42</v>
      </c>
      <c r="O175" s="28"/>
      <c r="P175" s="28"/>
      <c r="Q175" s="32" t="s">
        <v>819</v>
      </c>
      <c r="R175" s="30">
        <v>46136</v>
      </c>
      <c r="S175" s="30">
        <v>46136</v>
      </c>
      <c r="T175" s="30">
        <v>63857</v>
      </c>
      <c r="U175" s="28" t="s">
        <v>63</v>
      </c>
      <c r="V175" s="28" t="s">
        <v>64</v>
      </c>
      <c r="W175" s="28" t="s">
        <v>57</v>
      </c>
      <c r="X175" s="29" t="s">
        <v>63</v>
      </c>
      <c r="Y175" s="29" t="s">
        <v>64</v>
      </c>
      <c r="Z175" s="28"/>
    </row>
    <row r="176" spans="1:26">
      <c r="A176" s="31" t="s">
        <v>820</v>
      </c>
      <c r="B176" s="28" t="s">
        <v>4</v>
      </c>
      <c r="C176" s="31" t="s">
        <v>821</v>
      </c>
      <c r="D176" s="28"/>
      <c r="E176" s="28"/>
      <c r="F176" s="28"/>
      <c r="G176" s="28"/>
      <c r="H176" s="28"/>
      <c r="I176" s="31" t="s">
        <v>822</v>
      </c>
      <c r="J176" s="28"/>
      <c r="K176" s="28"/>
      <c r="L176" s="28" t="s">
        <v>62</v>
      </c>
      <c r="M176" s="31" t="s">
        <v>823</v>
      </c>
      <c r="N176" s="28" t="s">
        <v>42</v>
      </c>
      <c r="O176" s="28"/>
      <c r="P176" s="28"/>
      <c r="Q176" s="32" t="s">
        <v>191</v>
      </c>
      <c r="R176" s="30">
        <v>46136</v>
      </c>
      <c r="S176" s="30">
        <v>46136</v>
      </c>
      <c r="T176" s="30">
        <v>63721</v>
      </c>
      <c r="U176" s="28" t="s">
        <v>63</v>
      </c>
      <c r="V176" s="28" t="s">
        <v>64</v>
      </c>
      <c r="W176" s="28" t="s">
        <v>57</v>
      </c>
      <c r="X176" s="29" t="s">
        <v>63</v>
      </c>
      <c r="Y176" s="29" t="s">
        <v>64</v>
      </c>
      <c r="Z176" s="28"/>
    </row>
    <row r="177" spans="1:26">
      <c r="A177" s="31" t="s">
        <v>824</v>
      </c>
      <c r="B177" s="28" t="s">
        <v>4</v>
      </c>
      <c r="C177" s="31" t="s">
        <v>825</v>
      </c>
      <c r="D177" s="28"/>
      <c r="E177" s="28"/>
      <c r="F177" s="28"/>
      <c r="G177" s="28"/>
      <c r="H177" s="28"/>
      <c r="I177" s="31" t="s">
        <v>826</v>
      </c>
      <c r="J177" s="28"/>
      <c r="K177" s="28"/>
      <c r="L177" s="28" t="s">
        <v>62</v>
      </c>
      <c r="M177" s="31" t="s">
        <v>827</v>
      </c>
      <c r="N177" s="28" t="s">
        <v>42</v>
      </c>
      <c r="O177" s="28"/>
      <c r="P177" s="28"/>
      <c r="Q177" s="32" t="s">
        <v>819</v>
      </c>
      <c r="R177" s="30">
        <v>46136</v>
      </c>
      <c r="S177" s="30">
        <v>46136</v>
      </c>
      <c r="T177" s="30">
        <v>73050</v>
      </c>
      <c r="U177" s="28" t="s">
        <v>63</v>
      </c>
      <c r="V177" s="28" t="s">
        <v>64</v>
      </c>
      <c r="W177" s="28" t="s">
        <v>57</v>
      </c>
      <c r="X177" s="29" t="s">
        <v>63</v>
      </c>
      <c r="Y177" s="29" t="s">
        <v>64</v>
      </c>
      <c r="Z177" s="28"/>
    </row>
    <row r="178" spans="1:26" ht="15">
      <c r="A178" s="34" t="s">
        <v>828</v>
      </c>
      <c r="B178" s="28" t="s">
        <v>5</v>
      </c>
      <c r="C178" s="35" t="s">
        <v>829</v>
      </c>
      <c r="D178" s="28"/>
      <c r="E178" s="28"/>
      <c r="F178" s="28"/>
      <c r="G178" s="28"/>
      <c r="H178" s="28"/>
      <c r="I178" s="35" t="s">
        <v>830</v>
      </c>
      <c r="J178" s="28"/>
      <c r="K178" s="28"/>
      <c r="L178" s="28" t="s">
        <v>136</v>
      </c>
      <c r="M178" s="35" t="s">
        <v>831</v>
      </c>
      <c r="N178" s="28" t="s">
        <v>42</v>
      </c>
      <c r="O178" s="28"/>
      <c r="P178" s="28"/>
      <c r="Q178" s="36" t="s">
        <v>328</v>
      </c>
      <c r="R178" s="47">
        <v>46136</v>
      </c>
      <c r="S178" s="47">
        <v>46136</v>
      </c>
      <c r="T178" s="30">
        <v>47961</v>
      </c>
      <c r="U178" s="28" t="s">
        <v>63</v>
      </c>
      <c r="V178" s="28" t="s">
        <v>64</v>
      </c>
      <c r="W178" s="28" t="s">
        <v>57</v>
      </c>
      <c r="X178" s="29" t="s">
        <v>63</v>
      </c>
      <c r="Y178" s="29" t="s">
        <v>64</v>
      </c>
      <c r="Z178" s="28"/>
    </row>
    <row r="179" spans="1:26" ht="15">
      <c r="A179" s="34" t="s">
        <v>832</v>
      </c>
      <c r="B179" s="28" t="s">
        <v>5</v>
      </c>
      <c r="C179" s="35" t="s">
        <v>833</v>
      </c>
      <c r="D179" s="28"/>
      <c r="E179" s="28"/>
      <c r="F179" s="28"/>
      <c r="G179" s="28"/>
      <c r="H179" s="28"/>
      <c r="I179" s="35" t="s">
        <v>834</v>
      </c>
      <c r="J179" s="28"/>
      <c r="K179" s="28"/>
      <c r="L179" s="28" t="s">
        <v>136</v>
      </c>
      <c r="M179" s="35" t="s">
        <v>835</v>
      </c>
      <c r="N179" s="28" t="s">
        <v>42</v>
      </c>
      <c r="O179" s="28"/>
      <c r="P179" s="28"/>
      <c r="Q179" s="36" t="s">
        <v>112</v>
      </c>
      <c r="R179" s="47">
        <v>46136</v>
      </c>
      <c r="S179" s="47">
        <v>46136</v>
      </c>
      <c r="T179" s="30">
        <v>73050</v>
      </c>
      <c r="U179" s="28" t="s">
        <v>63</v>
      </c>
      <c r="V179" s="28" t="s">
        <v>64</v>
      </c>
      <c r="W179" s="28" t="s">
        <v>57</v>
      </c>
      <c r="X179" s="29" t="s">
        <v>63</v>
      </c>
      <c r="Y179" s="29" t="s">
        <v>64</v>
      </c>
      <c r="Z179" s="28"/>
    </row>
    <row r="180" spans="1:26" ht="15">
      <c r="A180" s="34" t="s">
        <v>836</v>
      </c>
      <c r="B180" s="28" t="s">
        <v>5</v>
      </c>
      <c r="C180" s="35" t="s">
        <v>837</v>
      </c>
      <c r="D180" s="28"/>
      <c r="E180" s="28"/>
      <c r="F180" s="28"/>
      <c r="G180" s="28"/>
      <c r="H180" s="28"/>
      <c r="I180" s="35" t="s">
        <v>838</v>
      </c>
      <c r="J180" s="28"/>
      <c r="K180" s="28"/>
      <c r="L180" s="28" t="s">
        <v>136</v>
      </c>
      <c r="M180" s="35" t="s">
        <v>839</v>
      </c>
      <c r="N180" s="28" t="s">
        <v>42</v>
      </c>
      <c r="O180" s="28"/>
      <c r="P180" s="28"/>
      <c r="Q180" s="36" t="s">
        <v>114</v>
      </c>
      <c r="R180" s="47">
        <v>46136</v>
      </c>
      <c r="S180" s="47">
        <v>46136</v>
      </c>
      <c r="T180" s="31" t="s">
        <v>840</v>
      </c>
      <c r="U180" s="28" t="s">
        <v>63</v>
      </c>
      <c r="V180" s="28" t="s">
        <v>64</v>
      </c>
      <c r="W180" s="28" t="s">
        <v>57</v>
      </c>
      <c r="X180" s="29" t="s">
        <v>63</v>
      </c>
      <c r="Y180" s="29" t="s">
        <v>64</v>
      </c>
      <c r="Z180" s="28"/>
    </row>
    <row r="181" spans="1:26" ht="15">
      <c r="A181" s="34" t="s">
        <v>841</v>
      </c>
      <c r="B181" s="28" t="s">
        <v>5</v>
      </c>
      <c r="C181" s="35" t="s">
        <v>842</v>
      </c>
      <c r="D181" s="28"/>
      <c r="E181" s="28"/>
      <c r="F181" s="28"/>
      <c r="G181" s="28"/>
      <c r="H181" s="28"/>
      <c r="I181" s="35" t="s">
        <v>843</v>
      </c>
      <c r="J181" s="28"/>
      <c r="K181" s="28"/>
      <c r="L181" s="28" t="s">
        <v>136</v>
      </c>
      <c r="M181" s="35" t="s">
        <v>844</v>
      </c>
      <c r="N181" s="28" t="s">
        <v>42</v>
      </c>
      <c r="O181" s="28"/>
      <c r="P181" s="28"/>
      <c r="Q181" s="36" t="s">
        <v>114</v>
      </c>
      <c r="R181" s="47">
        <v>46136</v>
      </c>
      <c r="S181" s="47">
        <v>46136</v>
      </c>
      <c r="T181" s="31" t="s">
        <v>840</v>
      </c>
      <c r="U181" s="28" t="s">
        <v>63</v>
      </c>
      <c r="V181" s="28" t="s">
        <v>64</v>
      </c>
      <c r="W181" s="28" t="s">
        <v>57</v>
      </c>
      <c r="X181" s="29" t="s">
        <v>63</v>
      </c>
      <c r="Y181" s="29" t="s">
        <v>64</v>
      </c>
      <c r="Z181" s="28"/>
    </row>
    <row r="182" spans="1:26" ht="15">
      <c r="A182" s="34" t="s">
        <v>845</v>
      </c>
      <c r="B182" s="28" t="s">
        <v>5</v>
      </c>
      <c r="C182" s="35" t="s">
        <v>846</v>
      </c>
      <c r="D182" s="28"/>
      <c r="E182" s="28"/>
      <c r="F182" s="28"/>
      <c r="G182" s="28"/>
      <c r="H182" s="28"/>
      <c r="I182" s="35" t="s">
        <v>847</v>
      </c>
      <c r="J182" s="28"/>
      <c r="K182" s="28"/>
      <c r="L182" s="28" t="s">
        <v>136</v>
      </c>
      <c r="M182" s="35" t="s">
        <v>848</v>
      </c>
      <c r="N182" s="28" t="s">
        <v>42</v>
      </c>
      <c r="O182" s="28"/>
      <c r="P182" s="28"/>
      <c r="Q182" s="36" t="s">
        <v>114</v>
      </c>
      <c r="R182" s="47">
        <v>46136</v>
      </c>
      <c r="S182" s="47">
        <v>46136</v>
      </c>
      <c r="T182" s="42" t="s">
        <v>840</v>
      </c>
      <c r="U182" s="28" t="s">
        <v>63</v>
      </c>
      <c r="V182" s="28" t="s">
        <v>64</v>
      </c>
      <c r="W182" s="28" t="s">
        <v>57</v>
      </c>
      <c r="X182" s="29" t="s">
        <v>63</v>
      </c>
      <c r="Y182" s="29" t="s">
        <v>64</v>
      </c>
      <c r="Z182" s="28"/>
    </row>
    <row r="183" spans="1:26" ht="15">
      <c r="A183" s="34" t="s">
        <v>849</v>
      </c>
      <c r="B183" s="28" t="s">
        <v>5</v>
      </c>
      <c r="C183" s="35" t="s">
        <v>850</v>
      </c>
      <c r="D183" s="28"/>
      <c r="E183" s="28"/>
      <c r="F183" s="28"/>
      <c r="G183" s="28"/>
      <c r="H183" s="28"/>
      <c r="I183" s="35" t="s">
        <v>851</v>
      </c>
      <c r="J183" s="28"/>
      <c r="K183" s="28"/>
      <c r="L183" s="28" t="s">
        <v>136</v>
      </c>
      <c r="M183" s="35" t="s">
        <v>852</v>
      </c>
      <c r="N183" s="28" t="s">
        <v>42</v>
      </c>
      <c r="O183" s="28"/>
      <c r="P183" s="28"/>
      <c r="Q183" s="36" t="s">
        <v>114</v>
      </c>
      <c r="R183" s="47">
        <v>46136</v>
      </c>
      <c r="S183" s="47">
        <v>46136</v>
      </c>
      <c r="T183" s="42" t="s">
        <v>840</v>
      </c>
      <c r="U183" s="28" t="s">
        <v>63</v>
      </c>
      <c r="V183" s="28" t="s">
        <v>64</v>
      </c>
      <c r="W183" s="28" t="s">
        <v>57</v>
      </c>
      <c r="X183" s="29" t="s">
        <v>63</v>
      </c>
      <c r="Y183" s="29" t="s">
        <v>64</v>
      </c>
      <c r="Z183" s="28"/>
    </row>
    <row r="184" spans="1:26" ht="15">
      <c r="A184" s="34" t="s">
        <v>853</v>
      </c>
      <c r="B184" s="28" t="s">
        <v>5</v>
      </c>
      <c r="C184" s="35" t="s">
        <v>854</v>
      </c>
      <c r="D184" s="28"/>
      <c r="E184" s="28"/>
      <c r="F184" s="28"/>
      <c r="G184" s="28"/>
      <c r="H184" s="28"/>
      <c r="I184" s="35" t="s">
        <v>855</v>
      </c>
      <c r="J184" s="28"/>
      <c r="K184" s="28"/>
      <c r="L184" s="28" t="s">
        <v>136</v>
      </c>
      <c r="M184" s="35" t="s">
        <v>856</v>
      </c>
      <c r="N184" s="28" t="s">
        <v>42</v>
      </c>
      <c r="O184" s="28"/>
      <c r="P184" s="28"/>
      <c r="Q184" s="36" t="s">
        <v>114</v>
      </c>
      <c r="R184" s="47">
        <v>46136</v>
      </c>
      <c r="S184" s="47">
        <v>46136</v>
      </c>
      <c r="T184" s="42" t="s">
        <v>840</v>
      </c>
      <c r="U184" s="28" t="s">
        <v>63</v>
      </c>
      <c r="V184" s="28" t="s">
        <v>64</v>
      </c>
      <c r="W184" s="28" t="s">
        <v>57</v>
      </c>
      <c r="X184" s="29" t="s">
        <v>63</v>
      </c>
      <c r="Y184" s="29" t="s">
        <v>64</v>
      </c>
      <c r="Z184" s="28"/>
    </row>
    <row r="185" spans="1:26" ht="15">
      <c r="A185" s="34" t="s">
        <v>857</v>
      </c>
      <c r="B185" s="28" t="s">
        <v>5</v>
      </c>
      <c r="C185" s="35" t="s">
        <v>858</v>
      </c>
      <c r="D185" s="28"/>
      <c r="E185" s="28"/>
      <c r="F185" s="28"/>
      <c r="G185" s="28"/>
      <c r="H185" s="28"/>
      <c r="I185" s="35" t="s">
        <v>859</v>
      </c>
      <c r="J185" s="28"/>
      <c r="K185" s="28"/>
      <c r="L185" s="28" t="s">
        <v>136</v>
      </c>
      <c r="M185" s="35" t="s">
        <v>860</v>
      </c>
      <c r="N185" s="28" t="s">
        <v>42</v>
      </c>
      <c r="O185" s="28"/>
      <c r="P185" s="28"/>
      <c r="Q185" s="36" t="s">
        <v>113</v>
      </c>
      <c r="R185" s="47">
        <v>46136</v>
      </c>
      <c r="S185" s="47">
        <v>46136</v>
      </c>
      <c r="T185" s="59">
        <v>47663</v>
      </c>
      <c r="U185" s="28" t="s">
        <v>63</v>
      </c>
      <c r="V185" s="28" t="s">
        <v>64</v>
      </c>
      <c r="W185" s="28" t="s">
        <v>57</v>
      </c>
      <c r="X185" s="29" t="s">
        <v>63</v>
      </c>
      <c r="Y185" s="29" t="s">
        <v>64</v>
      </c>
      <c r="Z185" s="28"/>
    </row>
    <row r="186" spans="1:26" ht="27">
      <c r="A186" s="36" t="s">
        <v>861</v>
      </c>
      <c r="B186" s="28" t="s">
        <v>4</v>
      </c>
      <c r="C186" s="35" t="s">
        <v>862</v>
      </c>
      <c r="D186" s="28"/>
      <c r="E186" s="28"/>
      <c r="F186" s="28"/>
      <c r="G186" s="28"/>
      <c r="H186" s="28"/>
      <c r="I186" s="35" t="s">
        <v>863</v>
      </c>
      <c r="J186" s="28"/>
      <c r="K186" s="28"/>
      <c r="L186" s="28" t="s">
        <v>136</v>
      </c>
      <c r="M186" s="35" t="s">
        <v>864</v>
      </c>
      <c r="N186" s="28" t="s">
        <v>42</v>
      </c>
      <c r="O186" s="28"/>
      <c r="P186" s="28"/>
      <c r="Q186" s="36" t="s">
        <v>865</v>
      </c>
      <c r="R186" s="47">
        <v>46136</v>
      </c>
      <c r="S186" s="47">
        <v>46136</v>
      </c>
      <c r="T186" s="44">
        <v>47201</v>
      </c>
      <c r="U186" s="28" t="s">
        <v>63</v>
      </c>
      <c r="V186" s="28" t="s">
        <v>64</v>
      </c>
      <c r="W186" s="28" t="s">
        <v>57</v>
      </c>
      <c r="X186" s="29" t="s">
        <v>63</v>
      </c>
      <c r="Y186" s="29" t="s">
        <v>64</v>
      </c>
      <c r="Z186" s="28"/>
    </row>
    <row r="187" spans="1:26" ht="15">
      <c r="A187" s="34" t="s">
        <v>866</v>
      </c>
      <c r="B187" s="28" t="s">
        <v>5</v>
      </c>
      <c r="C187" s="35" t="s">
        <v>867</v>
      </c>
      <c r="D187" s="28"/>
      <c r="E187" s="28"/>
      <c r="F187" s="28"/>
      <c r="G187" s="28"/>
      <c r="H187" s="28"/>
      <c r="I187" s="35" t="s">
        <v>868</v>
      </c>
      <c r="J187" s="28"/>
      <c r="K187" s="28"/>
      <c r="L187" s="28" t="s">
        <v>136</v>
      </c>
      <c r="M187" s="35" t="s">
        <v>869</v>
      </c>
      <c r="N187" s="28" t="s">
        <v>42</v>
      </c>
      <c r="O187" s="28"/>
      <c r="P187" s="28"/>
      <c r="Q187" s="36" t="s">
        <v>328</v>
      </c>
      <c r="R187" s="47">
        <v>46136</v>
      </c>
      <c r="S187" s="47">
        <v>46136</v>
      </c>
      <c r="T187" s="42" t="s">
        <v>840</v>
      </c>
      <c r="U187" s="28" t="s">
        <v>63</v>
      </c>
      <c r="V187" s="28" t="s">
        <v>64</v>
      </c>
      <c r="W187" s="28" t="s">
        <v>57</v>
      </c>
      <c r="X187" s="29" t="s">
        <v>63</v>
      </c>
      <c r="Y187" s="29" t="s">
        <v>64</v>
      </c>
      <c r="Z187" s="28"/>
    </row>
    <row r="188" spans="1:26" ht="15">
      <c r="A188" s="34" t="s">
        <v>870</v>
      </c>
      <c r="B188" s="28" t="s">
        <v>5</v>
      </c>
      <c r="C188" s="35" t="s">
        <v>871</v>
      </c>
      <c r="D188" s="28"/>
      <c r="E188" s="28"/>
      <c r="F188" s="28"/>
      <c r="G188" s="28"/>
      <c r="H188" s="28"/>
      <c r="I188" s="35" t="s">
        <v>872</v>
      </c>
      <c r="J188" s="28"/>
      <c r="K188" s="28"/>
      <c r="L188" s="28" t="s">
        <v>136</v>
      </c>
      <c r="M188" s="35" t="s">
        <v>873</v>
      </c>
      <c r="N188" s="28" t="s">
        <v>42</v>
      </c>
      <c r="O188" s="28"/>
      <c r="P188" s="28"/>
      <c r="Q188" s="36" t="s">
        <v>112</v>
      </c>
      <c r="R188" s="47">
        <v>46136</v>
      </c>
      <c r="S188" s="47">
        <v>46136</v>
      </c>
      <c r="T188" s="42" t="s">
        <v>89</v>
      </c>
      <c r="U188" s="28" t="s">
        <v>63</v>
      </c>
      <c r="V188" s="28" t="s">
        <v>64</v>
      </c>
      <c r="W188" s="28" t="s">
        <v>57</v>
      </c>
      <c r="X188" s="29" t="s">
        <v>63</v>
      </c>
      <c r="Y188" s="29" t="s">
        <v>64</v>
      </c>
      <c r="Z188" s="28"/>
    </row>
    <row r="189" spans="1:26">
      <c r="A189" s="31" t="s">
        <v>874</v>
      </c>
      <c r="B189" s="28" t="s">
        <v>4</v>
      </c>
      <c r="C189" s="31" t="s">
        <v>875</v>
      </c>
      <c r="D189" s="28"/>
      <c r="E189" s="28"/>
      <c r="F189" s="28"/>
      <c r="G189" s="28"/>
      <c r="H189" s="28"/>
      <c r="I189" s="31" t="s">
        <v>876</v>
      </c>
      <c r="J189" s="28"/>
      <c r="K189" s="28"/>
      <c r="L189" s="28" t="s">
        <v>62</v>
      </c>
      <c r="M189" s="31" t="s">
        <v>877</v>
      </c>
      <c r="N189" s="28" t="s">
        <v>42</v>
      </c>
      <c r="O189" s="28"/>
      <c r="P189" s="28"/>
      <c r="Q189" s="32" t="s">
        <v>268</v>
      </c>
      <c r="R189" s="30">
        <v>46141</v>
      </c>
      <c r="S189" s="30">
        <v>46141</v>
      </c>
      <c r="T189" s="30">
        <v>61933</v>
      </c>
      <c r="U189" s="28" t="s">
        <v>63</v>
      </c>
      <c r="V189" s="28" t="s">
        <v>64</v>
      </c>
      <c r="W189" s="28" t="s">
        <v>57</v>
      </c>
      <c r="X189" s="29" t="s">
        <v>63</v>
      </c>
      <c r="Y189" s="29" t="s">
        <v>64</v>
      </c>
      <c r="Z189" s="28"/>
    </row>
    <row r="190" spans="1:26">
      <c r="A190" s="31" t="s">
        <v>878</v>
      </c>
      <c r="B190" s="28" t="s">
        <v>4</v>
      </c>
      <c r="C190" s="31" t="s">
        <v>879</v>
      </c>
      <c r="D190" s="28"/>
      <c r="E190" s="28"/>
      <c r="F190" s="28"/>
      <c r="G190" s="28"/>
      <c r="H190" s="28"/>
      <c r="I190" s="31" t="s">
        <v>880</v>
      </c>
      <c r="J190" s="28"/>
      <c r="K190" s="28"/>
      <c r="L190" s="28" t="s">
        <v>62</v>
      </c>
      <c r="M190" s="31" t="s">
        <v>881</v>
      </c>
      <c r="N190" s="28" t="s">
        <v>42</v>
      </c>
      <c r="O190" s="28"/>
      <c r="P190" s="28"/>
      <c r="Q190" s="32" t="s">
        <v>882</v>
      </c>
      <c r="R190" s="30">
        <v>46139</v>
      </c>
      <c r="S190" s="30">
        <v>46139</v>
      </c>
      <c r="T190" s="31" t="s">
        <v>203</v>
      </c>
      <c r="U190" s="28" t="s">
        <v>63</v>
      </c>
      <c r="V190" s="28" t="s">
        <v>64</v>
      </c>
      <c r="W190" s="28" t="s">
        <v>57</v>
      </c>
      <c r="X190" s="29" t="s">
        <v>63</v>
      </c>
      <c r="Y190" s="29" t="s">
        <v>64</v>
      </c>
      <c r="Z190" s="28"/>
    </row>
    <row r="191" spans="1:26">
      <c r="A191" s="31" t="s">
        <v>883</v>
      </c>
      <c r="B191" s="28" t="s">
        <v>4</v>
      </c>
      <c r="C191" s="31" t="s">
        <v>884</v>
      </c>
      <c r="D191" s="28"/>
      <c r="E191" s="28"/>
      <c r="F191" s="28"/>
      <c r="G191" s="28"/>
      <c r="H191" s="28"/>
      <c r="I191" s="31" t="s">
        <v>885</v>
      </c>
      <c r="J191" s="28"/>
      <c r="K191" s="28"/>
      <c r="L191" s="28" t="s">
        <v>62</v>
      </c>
      <c r="M191" s="31" t="s">
        <v>886</v>
      </c>
      <c r="N191" s="28" t="s">
        <v>42</v>
      </c>
      <c r="O191" s="28"/>
      <c r="P191" s="28"/>
      <c r="Q191" s="32" t="s">
        <v>887</v>
      </c>
      <c r="R191" s="30">
        <v>46141</v>
      </c>
      <c r="S191" s="30">
        <v>46141</v>
      </c>
      <c r="T191" s="31" t="s">
        <v>203</v>
      </c>
      <c r="U191" s="28" t="s">
        <v>63</v>
      </c>
      <c r="V191" s="28" t="s">
        <v>64</v>
      </c>
      <c r="W191" s="28" t="s">
        <v>57</v>
      </c>
      <c r="X191" s="29" t="s">
        <v>63</v>
      </c>
      <c r="Y191" s="29" t="s">
        <v>64</v>
      </c>
      <c r="Z191" s="28"/>
    </row>
    <row r="192" spans="1:26" ht="27">
      <c r="A192" s="31" t="s">
        <v>888</v>
      </c>
      <c r="B192" s="28" t="s">
        <v>4</v>
      </c>
      <c r="C192" s="31" t="s">
        <v>889</v>
      </c>
      <c r="D192" s="28"/>
      <c r="E192" s="28"/>
      <c r="F192" s="28"/>
      <c r="G192" s="28"/>
      <c r="H192" s="28"/>
      <c r="I192" s="31" t="s">
        <v>890</v>
      </c>
      <c r="J192" s="28"/>
      <c r="K192" s="28"/>
      <c r="L192" s="28" t="s">
        <v>62</v>
      </c>
      <c r="M192" s="31" t="s">
        <v>891</v>
      </c>
      <c r="N192" s="28" t="s">
        <v>42</v>
      </c>
      <c r="O192" s="28"/>
      <c r="P192" s="28"/>
      <c r="Q192" s="32" t="s">
        <v>892</v>
      </c>
      <c r="R192" s="30">
        <v>46140</v>
      </c>
      <c r="S192" s="30">
        <v>46140</v>
      </c>
      <c r="T192" s="31" t="s">
        <v>203</v>
      </c>
      <c r="U192" s="28" t="s">
        <v>63</v>
      </c>
      <c r="V192" s="28" t="s">
        <v>64</v>
      </c>
      <c r="W192" s="28" t="s">
        <v>57</v>
      </c>
      <c r="X192" s="29" t="s">
        <v>63</v>
      </c>
      <c r="Y192" s="29" t="s">
        <v>64</v>
      </c>
      <c r="Z192" s="28"/>
    </row>
    <row r="193" spans="1:26">
      <c r="A193" s="31" t="s">
        <v>893</v>
      </c>
      <c r="B193" s="28" t="s">
        <v>4</v>
      </c>
      <c r="C193" s="31" t="s">
        <v>894</v>
      </c>
      <c r="D193" s="28"/>
      <c r="E193" s="28"/>
      <c r="F193" s="28"/>
      <c r="G193" s="28"/>
      <c r="H193" s="28"/>
      <c r="I193" s="31" t="s">
        <v>895</v>
      </c>
      <c r="J193" s="28"/>
      <c r="K193" s="28"/>
      <c r="L193" s="28" t="s">
        <v>62</v>
      </c>
      <c r="M193" s="31" t="s">
        <v>896</v>
      </c>
      <c r="N193" s="28" t="s">
        <v>42</v>
      </c>
      <c r="O193" s="28"/>
      <c r="P193" s="28"/>
      <c r="Q193" s="32" t="s">
        <v>613</v>
      </c>
      <c r="R193" s="30">
        <v>46139</v>
      </c>
      <c r="S193" s="30">
        <v>46139</v>
      </c>
      <c r="T193" s="31" t="s">
        <v>203</v>
      </c>
      <c r="U193" s="28" t="s">
        <v>63</v>
      </c>
      <c r="V193" s="28" t="s">
        <v>64</v>
      </c>
      <c r="W193" s="28" t="s">
        <v>57</v>
      </c>
      <c r="X193" s="29" t="s">
        <v>63</v>
      </c>
      <c r="Y193" s="29" t="s">
        <v>64</v>
      </c>
      <c r="Z193" s="28"/>
    </row>
    <row r="194" spans="1:26" ht="54">
      <c r="A194" s="31" t="s">
        <v>897</v>
      </c>
      <c r="B194" s="28" t="s">
        <v>4</v>
      </c>
      <c r="C194" s="31" t="s">
        <v>898</v>
      </c>
      <c r="D194" s="28"/>
      <c r="E194" s="28"/>
      <c r="F194" s="28"/>
      <c r="G194" s="28"/>
      <c r="H194" s="28"/>
      <c r="I194" s="31" t="s">
        <v>899</v>
      </c>
      <c r="J194" s="28"/>
      <c r="K194" s="28"/>
      <c r="L194" s="28" t="s">
        <v>62</v>
      </c>
      <c r="M194" s="31" t="s">
        <v>900</v>
      </c>
      <c r="N194" s="28" t="s">
        <v>42</v>
      </c>
      <c r="O194" s="28"/>
      <c r="P194" s="28"/>
      <c r="Q194" s="32" t="s">
        <v>901</v>
      </c>
      <c r="R194" s="30">
        <v>46141</v>
      </c>
      <c r="S194" s="30">
        <v>46141</v>
      </c>
      <c r="T194" s="31" t="s">
        <v>203</v>
      </c>
      <c r="U194" s="28" t="s">
        <v>63</v>
      </c>
      <c r="V194" s="28" t="s">
        <v>64</v>
      </c>
      <c r="W194" s="28" t="s">
        <v>57</v>
      </c>
      <c r="X194" s="29" t="s">
        <v>63</v>
      </c>
      <c r="Y194" s="29" t="s">
        <v>64</v>
      </c>
      <c r="Z194" s="28"/>
    </row>
    <row r="195" spans="1:26">
      <c r="A195" s="31" t="s">
        <v>902</v>
      </c>
      <c r="B195" s="28" t="s">
        <v>4</v>
      </c>
      <c r="C195" s="31" t="s">
        <v>903</v>
      </c>
      <c r="D195" s="28"/>
      <c r="E195" s="28"/>
      <c r="F195" s="28"/>
      <c r="G195" s="28"/>
      <c r="H195" s="28"/>
      <c r="I195" s="31" t="s">
        <v>904</v>
      </c>
      <c r="J195" s="28"/>
      <c r="K195" s="28"/>
      <c r="L195" s="28" t="s">
        <v>62</v>
      </c>
      <c r="M195" s="31" t="s">
        <v>905</v>
      </c>
      <c r="N195" s="28" t="s">
        <v>42</v>
      </c>
      <c r="O195" s="28"/>
      <c r="P195" s="28"/>
      <c r="Q195" s="32" t="s">
        <v>906</v>
      </c>
      <c r="R195" s="30">
        <v>46140</v>
      </c>
      <c r="S195" s="30">
        <v>46140</v>
      </c>
      <c r="T195" s="31" t="s">
        <v>203</v>
      </c>
      <c r="U195" s="28" t="s">
        <v>63</v>
      </c>
      <c r="V195" s="28" t="s">
        <v>64</v>
      </c>
      <c r="W195" s="28" t="s">
        <v>57</v>
      </c>
      <c r="X195" s="29" t="s">
        <v>63</v>
      </c>
      <c r="Y195" s="29" t="s">
        <v>64</v>
      </c>
      <c r="Z195" s="28"/>
    </row>
    <row r="196" spans="1:26" ht="27">
      <c r="A196" s="31" t="s">
        <v>907</v>
      </c>
      <c r="B196" s="28" t="s">
        <v>4</v>
      </c>
      <c r="C196" s="31" t="s">
        <v>908</v>
      </c>
      <c r="D196" s="28"/>
      <c r="E196" s="28"/>
      <c r="F196" s="28"/>
      <c r="G196" s="28"/>
      <c r="H196" s="28"/>
      <c r="I196" s="31" t="s">
        <v>909</v>
      </c>
      <c r="J196" s="28"/>
      <c r="K196" s="28"/>
      <c r="L196" s="28" t="s">
        <v>62</v>
      </c>
      <c r="M196" s="31" t="s">
        <v>910</v>
      </c>
      <c r="N196" s="28" t="s">
        <v>42</v>
      </c>
      <c r="O196" s="28"/>
      <c r="P196" s="28"/>
      <c r="Q196" s="32" t="s">
        <v>911</v>
      </c>
      <c r="R196" s="30">
        <v>46141</v>
      </c>
      <c r="S196" s="30">
        <v>46141</v>
      </c>
      <c r="T196" s="30">
        <v>62147</v>
      </c>
      <c r="U196" s="28" t="s">
        <v>63</v>
      </c>
      <c r="V196" s="28" t="s">
        <v>64</v>
      </c>
      <c r="W196" s="28" t="s">
        <v>57</v>
      </c>
      <c r="X196" s="29" t="s">
        <v>63</v>
      </c>
      <c r="Y196" s="29" t="s">
        <v>64</v>
      </c>
      <c r="Z196" s="28"/>
    </row>
    <row r="197" spans="1:26">
      <c r="A197" s="31" t="s">
        <v>912</v>
      </c>
      <c r="B197" s="28" t="s">
        <v>4</v>
      </c>
      <c r="C197" s="31" t="s">
        <v>913</v>
      </c>
      <c r="D197" s="28"/>
      <c r="E197" s="28"/>
      <c r="F197" s="28"/>
      <c r="G197" s="28"/>
      <c r="H197" s="28"/>
      <c r="I197" s="31" t="s">
        <v>914</v>
      </c>
      <c r="J197" s="28"/>
      <c r="K197" s="28"/>
      <c r="L197" s="28" t="s">
        <v>62</v>
      </c>
      <c r="M197" s="31" t="s">
        <v>915</v>
      </c>
      <c r="N197" s="28" t="s">
        <v>42</v>
      </c>
      <c r="O197" s="28"/>
      <c r="P197" s="28"/>
      <c r="Q197" s="32" t="s">
        <v>191</v>
      </c>
      <c r="R197" s="30">
        <v>46140</v>
      </c>
      <c r="S197" s="30">
        <v>46140</v>
      </c>
      <c r="T197" s="30">
        <v>61162</v>
      </c>
      <c r="U197" s="28" t="s">
        <v>63</v>
      </c>
      <c r="V197" s="28" t="s">
        <v>64</v>
      </c>
      <c r="W197" s="28" t="s">
        <v>57</v>
      </c>
      <c r="X197" s="29" t="s">
        <v>63</v>
      </c>
      <c r="Y197" s="29" t="s">
        <v>64</v>
      </c>
      <c r="Z197" s="28"/>
    </row>
    <row r="198" spans="1:26" ht="27">
      <c r="A198" s="31" t="s">
        <v>916</v>
      </c>
      <c r="B198" s="28" t="s">
        <v>4</v>
      </c>
      <c r="C198" s="31" t="s">
        <v>917</v>
      </c>
      <c r="D198" s="28"/>
      <c r="E198" s="28"/>
      <c r="F198" s="28"/>
      <c r="G198" s="28"/>
      <c r="H198" s="28"/>
      <c r="I198" s="31" t="s">
        <v>918</v>
      </c>
      <c r="J198" s="28"/>
      <c r="K198" s="28"/>
      <c r="L198" s="28" t="s">
        <v>62</v>
      </c>
      <c r="M198" s="31" t="s">
        <v>919</v>
      </c>
      <c r="N198" s="28" t="s">
        <v>42</v>
      </c>
      <c r="O198" s="28"/>
      <c r="P198" s="28"/>
      <c r="Q198" s="32" t="s">
        <v>920</v>
      </c>
      <c r="R198" s="30">
        <v>46141</v>
      </c>
      <c r="S198" s="30">
        <v>46141</v>
      </c>
      <c r="T198" s="30">
        <v>50533</v>
      </c>
      <c r="U198" s="28" t="s">
        <v>63</v>
      </c>
      <c r="V198" s="28" t="s">
        <v>64</v>
      </c>
      <c r="W198" s="28" t="s">
        <v>57</v>
      </c>
      <c r="X198" s="29" t="s">
        <v>63</v>
      </c>
      <c r="Y198" s="29" t="s">
        <v>64</v>
      </c>
      <c r="Z198" s="28"/>
    </row>
    <row r="199" spans="1:26" ht="27">
      <c r="A199" s="31" t="s">
        <v>921</v>
      </c>
      <c r="B199" s="28" t="s">
        <v>4</v>
      </c>
      <c r="C199" s="31" t="s">
        <v>922</v>
      </c>
      <c r="D199" s="28"/>
      <c r="E199" s="28"/>
      <c r="F199" s="28"/>
      <c r="G199" s="28"/>
      <c r="H199" s="28"/>
      <c r="I199" s="31" t="s">
        <v>923</v>
      </c>
      <c r="J199" s="28"/>
      <c r="K199" s="28"/>
      <c r="L199" s="28" t="s">
        <v>62</v>
      </c>
      <c r="M199" s="31" t="s">
        <v>924</v>
      </c>
      <c r="N199" s="28" t="s">
        <v>42</v>
      </c>
      <c r="O199" s="28"/>
      <c r="P199" s="28"/>
      <c r="Q199" s="32" t="s">
        <v>925</v>
      </c>
      <c r="R199" s="30">
        <v>46141</v>
      </c>
      <c r="S199" s="30">
        <v>46141</v>
      </c>
      <c r="T199" s="31" t="s">
        <v>203</v>
      </c>
      <c r="U199" s="28" t="s">
        <v>63</v>
      </c>
      <c r="V199" s="28" t="s">
        <v>64</v>
      </c>
      <c r="W199" s="28" t="s">
        <v>57</v>
      </c>
      <c r="X199" s="29" t="s">
        <v>63</v>
      </c>
      <c r="Y199" s="29" t="s">
        <v>64</v>
      </c>
      <c r="Z199" s="28"/>
    </row>
    <row r="200" spans="1:26" ht="27">
      <c r="A200" s="31" t="s">
        <v>926</v>
      </c>
      <c r="B200" s="28" t="s">
        <v>4</v>
      </c>
      <c r="C200" s="31" t="s">
        <v>927</v>
      </c>
      <c r="D200" s="28"/>
      <c r="E200" s="28"/>
      <c r="F200" s="28"/>
      <c r="G200" s="28"/>
      <c r="H200" s="28"/>
      <c r="I200" s="31" t="s">
        <v>928</v>
      </c>
      <c r="J200" s="28"/>
      <c r="K200" s="28"/>
      <c r="L200" s="28" t="s">
        <v>62</v>
      </c>
      <c r="M200" s="31" t="s">
        <v>929</v>
      </c>
      <c r="N200" s="28" t="s">
        <v>42</v>
      </c>
      <c r="O200" s="28"/>
      <c r="P200" s="28"/>
      <c r="Q200" s="32" t="s">
        <v>930</v>
      </c>
      <c r="R200" s="30">
        <v>46140</v>
      </c>
      <c r="S200" s="30">
        <v>46140</v>
      </c>
      <c r="T200" s="30">
        <v>56759</v>
      </c>
      <c r="U200" s="28" t="s">
        <v>63</v>
      </c>
      <c r="V200" s="28" t="s">
        <v>64</v>
      </c>
      <c r="W200" s="28" t="s">
        <v>57</v>
      </c>
      <c r="X200" s="29" t="s">
        <v>63</v>
      </c>
      <c r="Y200" s="29" t="s">
        <v>64</v>
      </c>
      <c r="Z200" s="28"/>
    </row>
    <row r="201" spans="1:26">
      <c r="A201" s="31" t="s">
        <v>931</v>
      </c>
      <c r="B201" s="28" t="s">
        <v>4</v>
      </c>
      <c r="C201" s="31" t="s">
        <v>932</v>
      </c>
      <c r="D201" s="28"/>
      <c r="E201" s="28"/>
      <c r="F201" s="28"/>
      <c r="G201" s="28"/>
      <c r="H201" s="28"/>
      <c r="I201" s="31" t="s">
        <v>933</v>
      </c>
      <c r="J201" s="28"/>
      <c r="K201" s="28"/>
      <c r="L201" s="28" t="s">
        <v>62</v>
      </c>
      <c r="M201" s="31" t="s">
        <v>934</v>
      </c>
      <c r="N201" s="28" t="s">
        <v>42</v>
      </c>
      <c r="O201" s="28"/>
      <c r="P201" s="28"/>
      <c r="Q201" s="32" t="s">
        <v>268</v>
      </c>
      <c r="R201" s="30">
        <v>46140</v>
      </c>
      <c r="S201" s="30">
        <v>46140</v>
      </c>
      <c r="T201" s="30">
        <v>62738</v>
      </c>
      <c r="U201" s="28" t="s">
        <v>63</v>
      </c>
      <c r="V201" s="28" t="s">
        <v>64</v>
      </c>
      <c r="W201" s="28" t="s">
        <v>57</v>
      </c>
      <c r="X201" s="29" t="s">
        <v>63</v>
      </c>
      <c r="Y201" s="29" t="s">
        <v>64</v>
      </c>
      <c r="Z201" s="28"/>
    </row>
    <row r="202" spans="1:26">
      <c r="A202" s="31" t="s">
        <v>935</v>
      </c>
      <c r="B202" s="28" t="s">
        <v>4</v>
      </c>
      <c r="C202" s="31" t="s">
        <v>936</v>
      </c>
      <c r="D202" s="28"/>
      <c r="E202" s="28"/>
      <c r="F202" s="28"/>
      <c r="G202" s="28"/>
      <c r="H202" s="28"/>
      <c r="I202" s="31" t="s">
        <v>937</v>
      </c>
      <c r="J202" s="28"/>
      <c r="K202" s="28"/>
      <c r="L202" s="28" t="s">
        <v>62</v>
      </c>
      <c r="M202" s="31" t="s">
        <v>938</v>
      </c>
      <c r="N202" s="28" t="s">
        <v>42</v>
      </c>
      <c r="O202" s="28"/>
      <c r="P202" s="28"/>
      <c r="Q202" s="32" t="s">
        <v>939</v>
      </c>
      <c r="R202" s="30">
        <v>46139</v>
      </c>
      <c r="S202" s="30">
        <v>46139</v>
      </c>
      <c r="T202" s="31" t="s">
        <v>203</v>
      </c>
      <c r="U202" s="28" t="s">
        <v>63</v>
      </c>
      <c r="V202" s="28" t="s">
        <v>64</v>
      </c>
      <c r="W202" s="28" t="s">
        <v>57</v>
      </c>
      <c r="X202" s="29" t="s">
        <v>63</v>
      </c>
      <c r="Y202" s="29" t="s">
        <v>64</v>
      </c>
      <c r="Z202" s="28"/>
    </row>
    <row r="203" spans="1:26" ht="27">
      <c r="A203" s="31" t="s">
        <v>940</v>
      </c>
      <c r="B203" s="28" t="s">
        <v>4</v>
      </c>
      <c r="C203" s="31" t="s">
        <v>941</v>
      </c>
      <c r="D203" s="28"/>
      <c r="E203" s="28"/>
      <c r="F203" s="28"/>
      <c r="G203" s="28"/>
      <c r="H203" s="28"/>
      <c r="I203" s="31" t="s">
        <v>942</v>
      </c>
      <c r="J203" s="28"/>
      <c r="K203" s="28"/>
      <c r="L203" s="28" t="s">
        <v>62</v>
      </c>
      <c r="M203" s="31" t="s">
        <v>943</v>
      </c>
      <c r="N203" s="28" t="s">
        <v>42</v>
      </c>
      <c r="O203" s="28"/>
      <c r="P203" s="28"/>
      <c r="Q203" s="32" t="s">
        <v>944</v>
      </c>
      <c r="R203" s="30">
        <v>46141</v>
      </c>
      <c r="S203" s="30">
        <v>46141</v>
      </c>
      <c r="T203" s="31" t="s">
        <v>945</v>
      </c>
      <c r="U203" s="28" t="s">
        <v>63</v>
      </c>
      <c r="V203" s="28" t="s">
        <v>64</v>
      </c>
      <c r="W203" s="28" t="s">
        <v>57</v>
      </c>
      <c r="X203" s="29" t="s">
        <v>63</v>
      </c>
      <c r="Y203" s="29" t="s">
        <v>64</v>
      </c>
      <c r="Z203" s="28"/>
    </row>
    <row r="204" spans="1:26">
      <c r="A204" s="31" t="s">
        <v>946</v>
      </c>
      <c r="B204" s="28" t="s">
        <v>4</v>
      </c>
      <c r="C204" s="31" t="s">
        <v>947</v>
      </c>
      <c r="D204" s="28"/>
      <c r="E204" s="28"/>
      <c r="F204" s="28"/>
      <c r="G204" s="28"/>
      <c r="H204" s="28"/>
      <c r="I204" s="31" t="s">
        <v>948</v>
      </c>
      <c r="J204" s="28"/>
      <c r="K204" s="28"/>
      <c r="L204" s="28" t="s">
        <v>62</v>
      </c>
      <c r="M204" s="31" t="s">
        <v>949</v>
      </c>
      <c r="N204" s="28" t="s">
        <v>42</v>
      </c>
      <c r="O204" s="28"/>
      <c r="P204" s="28"/>
      <c r="Q204" s="32" t="s">
        <v>950</v>
      </c>
      <c r="R204" s="30">
        <v>46141</v>
      </c>
      <c r="S204" s="30">
        <v>46141</v>
      </c>
      <c r="T204" s="30">
        <v>64031</v>
      </c>
      <c r="U204" s="28" t="s">
        <v>63</v>
      </c>
      <c r="V204" s="28" t="s">
        <v>64</v>
      </c>
      <c r="W204" s="28" t="s">
        <v>57</v>
      </c>
      <c r="X204" s="29" t="s">
        <v>63</v>
      </c>
      <c r="Y204" s="29" t="s">
        <v>64</v>
      </c>
      <c r="Z204" s="28"/>
    </row>
    <row r="205" spans="1:26" ht="27">
      <c r="A205" s="31" t="s">
        <v>951</v>
      </c>
      <c r="B205" s="28" t="s">
        <v>4</v>
      </c>
      <c r="C205" s="31" t="s">
        <v>952</v>
      </c>
      <c r="D205" s="28"/>
      <c r="E205" s="28"/>
      <c r="F205" s="28"/>
      <c r="G205" s="28"/>
      <c r="H205" s="28"/>
      <c r="I205" s="31" t="s">
        <v>953</v>
      </c>
      <c r="J205" s="28"/>
      <c r="K205" s="28"/>
      <c r="L205" s="28" t="s">
        <v>62</v>
      </c>
      <c r="M205" s="31" t="s">
        <v>954</v>
      </c>
      <c r="N205" s="28" t="s">
        <v>42</v>
      </c>
      <c r="O205" s="28"/>
      <c r="P205" s="28"/>
      <c r="Q205" s="32" t="s">
        <v>955</v>
      </c>
      <c r="R205" s="30">
        <v>46141</v>
      </c>
      <c r="S205" s="30">
        <v>46141</v>
      </c>
      <c r="T205" s="30">
        <v>56782</v>
      </c>
      <c r="U205" s="28" t="s">
        <v>63</v>
      </c>
      <c r="V205" s="28" t="s">
        <v>64</v>
      </c>
      <c r="W205" s="28" t="s">
        <v>57</v>
      </c>
      <c r="X205" s="29" t="s">
        <v>63</v>
      </c>
      <c r="Y205" s="29" t="s">
        <v>64</v>
      </c>
      <c r="Z205" s="28"/>
    </row>
    <row r="206" spans="1:26">
      <c r="A206" s="31" t="s">
        <v>956</v>
      </c>
      <c r="B206" s="28" t="s">
        <v>4</v>
      </c>
      <c r="C206" s="31" t="s">
        <v>957</v>
      </c>
      <c r="D206" s="28"/>
      <c r="E206" s="28"/>
      <c r="F206" s="28"/>
      <c r="G206" s="28"/>
      <c r="H206" s="28"/>
      <c r="I206" s="31" t="s">
        <v>958</v>
      </c>
      <c r="J206" s="28"/>
      <c r="K206" s="28"/>
      <c r="L206" s="28" t="s">
        <v>62</v>
      </c>
      <c r="M206" s="31" t="s">
        <v>959</v>
      </c>
      <c r="N206" s="28" t="s">
        <v>42</v>
      </c>
      <c r="O206" s="28"/>
      <c r="P206" s="28"/>
      <c r="Q206" s="32" t="s">
        <v>92</v>
      </c>
      <c r="R206" s="30">
        <v>46140</v>
      </c>
      <c r="S206" s="30">
        <v>46140</v>
      </c>
      <c r="T206" s="31" t="s">
        <v>203</v>
      </c>
      <c r="U206" s="28" t="s">
        <v>63</v>
      </c>
      <c r="V206" s="28" t="s">
        <v>64</v>
      </c>
      <c r="W206" s="28" t="s">
        <v>57</v>
      </c>
      <c r="X206" s="29" t="s">
        <v>63</v>
      </c>
      <c r="Y206" s="29" t="s">
        <v>64</v>
      </c>
      <c r="Z206" s="28"/>
    </row>
    <row r="207" spans="1:26">
      <c r="A207" s="31" t="s">
        <v>960</v>
      </c>
      <c r="B207" s="28" t="s">
        <v>5</v>
      </c>
      <c r="C207" s="31" t="s">
        <v>961</v>
      </c>
      <c r="D207" s="28"/>
      <c r="E207" s="28"/>
      <c r="F207" s="28"/>
      <c r="G207" s="28"/>
      <c r="H207" s="28"/>
      <c r="I207" s="31" t="s">
        <v>962</v>
      </c>
      <c r="J207" s="28"/>
      <c r="K207" s="28"/>
      <c r="L207" s="28" t="s">
        <v>280</v>
      </c>
      <c r="M207" s="31" t="s">
        <v>963</v>
      </c>
      <c r="N207" s="28" t="s">
        <v>42</v>
      </c>
      <c r="O207" s="28"/>
      <c r="P207" s="28"/>
      <c r="Q207" s="32" t="s">
        <v>282</v>
      </c>
      <c r="R207" s="30">
        <v>46139</v>
      </c>
      <c r="S207" s="30">
        <v>46139</v>
      </c>
      <c r="T207" s="31" t="s">
        <v>89</v>
      </c>
      <c r="U207" s="28" t="s">
        <v>63</v>
      </c>
      <c r="V207" s="28" t="s">
        <v>64</v>
      </c>
      <c r="W207" s="28" t="s">
        <v>57</v>
      </c>
      <c r="X207" s="29" t="s">
        <v>63</v>
      </c>
      <c r="Y207" s="29" t="s">
        <v>64</v>
      </c>
      <c r="Z207" s="28"/>
    </row>
    <row r="208" spans="1:26">
      <c r="A208" s="31" t="s">
        <v>964</v>
      </c>
      <c r="B208" s="28" t="s">
        <v>4</v>
      </c>
      <c r="C208" s="31" t="s">
        <v>965</v>
      </c>
      <c r="D208" s="28"/>
      <c r="E208" s="28"/>
      <c r="F208" s="28"/>
      <c r="G208" s="28"/>
      <c r="H208" s="28"/>
      <c r="I208" s="31" t="s">
        <v>966</v>
      </c>
      <c r="J208" s="28"/>
      <c r="K208" s="28"/>
      <c r="L208" s="28" t="s">
        <v>280</v>
      </c>
      <c r="M208" s="31" t="s">
        <v>967</v>
      </c>
      <c r="N208" s="28" t="s">
        <v>42</v>
      </c>
      <c r="O208" s="28"/>
      <c r="P208" s="28"/>
      <c r="Q208" s="32" t="s">
        <v>282</v>
      </c>
      <c r="R208" s="30">
        <v>46139</v>
      </c>
      <c r="S208" s="30">
        <v>46139</v>
      </c>
      <c r="T208" s="31" t="s">
        <v>89</v>
      </c>
      <c r="U208" s="28" t="s">
        <v>63</v>
      </c>
      <c r="V208" s="28" t="s">
        <v>64</v>
      </c>
      <c r="W208" s="28" t="s">
        <v>57</v>
      </c>
      <c r="X208" s="29" t="s">
        <v>63</v>
      </c>
      <c r="Y208" s="29" t="s">
        <v>64</v>
      </c>
      <c r="Z208" s="28"/>
    </row>
    <row r="209" spans="1:26">
      <c r="A209" s="31" t="s">
        <v>968</v>
      </c>
      <c r="B209" s="28" t="s">
        <v>4</v>
      </c>
      <c r="C209" s="31" t="s">
        <v>969</v>
      </c>
      <c r="D209" s="28"/>
      <c r="E209" s="28"/>
      <c r="F209" s="28"/>
      <c r="G209" s="28"/>
      <c r="H209" s="28"/>
      <c r="I209" s="31" t="s">
        <v>970</v>
      </c>
      <c r="J209" s="28"/>
      <c r="K209" s="28"/>
      <c r="L209" s="28" t="s">
        <v>280</v>
      </c>
      <c r="M209" s="31" t="s">
        <v>971</v>
      </c>
      <c r="N209" s="28" t="s">
        <v>42</v>
      </c>
      <c r="O209" s="28"/>
      <c r="P209" s="28"/>
      <c r="Q209" s="32" t="s">
        <v>291</v>
      </c>
      <c r="R209" s="30">
        <v>46140</v>
      </c>
      <c r="S209" s="30">
        <v>46140</v>
      </c>
      <c r="T209" s="31" t="s">
        <v>89</v>
      </c>
      <c r="U209" s="28" t="s">
        <v>63</v>
      </c>
      <c r="V209" s="28" t="s">
        <v>64</v>
      </c>
      <c r="W209" s="28" t="s">
        <v>57</v>
      </c>
      <c r="X209" s="29" t="s">
        <v>63</v>
      </c>
      <c r="Y209" s="29" t="s">
        <v>64</v>
      </c>
      <c r="Z209" s="28"/>
    </row>
    <row r="210" spans="1:26">
      <c r="A210" s="31" t="s">
        <v>968</v>
      </c>
      <c r="B210" s="28" t="s">
        <v>4</v>
      </c>
      <c r="C210" s="31" t="s">
        <v>969</v>
      </c>
      <c r="D210" s="28"/>
      <c r="E210" s="28"/>
      <c r="F210" s="28"/>
      <c r="G210" s="28"/>
      <c r="H210" s="28"/>
      <c r="I210" s="31" t="s">
        <v>970</v>
      </c>
      <c r="J210" s="28"/>
      <c r="K210" s="28"/>
      <c r="L210" s="28" t="s">
        <v>280</v>
      </c>
      <c r="M210" s="31" t="s">
        <v>972</v>
      </c>
      <c r="N210" s="28" t="s">
        <v>42</v>
      </c>
      <c r="O210" s="28"/>
      <c r="P210" s="28"/>
      <c r="Q210" s="32" t="s">
        <v>291</v>
      </c>
      <c r="R210" s="30">
        <v>46140</v>
      </c>
      <c r="S210" s="30">
        <v>46140</v>
      </c>
      <c r="T210" s="31" t="s">
        <v>89</v>
      </c>
      <c r="U210" s="28" t="s">
        <v>63</v>
      </c>
      <c r="V210" s="28" t="s">
        <v>64</v>
      </c>
      <c r="W210" s="28" t="s">
        <v>57</v>
      </c>
      <c r="X210" s="29" t="s">
        <v>63</v>
      </c>
      <c r="Y210" s="29" t="s">
        <v>64</v>
      </c>
      <c r="Z210" s="28"/>
    </row>
    <row r="211" spans="1:26" ht="15">
      <c r="A211" s="36" t="s">
        <v>968</v>
      </c>
      <c r="B211" s="28" t="s">
        <v>4</v>
      </c>
      <c r="C211" s="35" t="s">
        <v>969</v>
      </c>
      <c r="D211" s="28"/>
      <c r="E211" s="28"/>
      <c r="F211" s="28"/>
      <c r="G211" s="28"/>
      <c r="H211" s="28"/>
      <c r="I211" s="36" t="s">
        <v>970</v>
      </c>
      <c r="J211" s="28"/>
      <c r="K211" s="28"/>
      <c r="L211" s="28" t="s">
        <v>280</v>
      </c>
      <c r="M211" s="35" t="s">
        <v>973</v>
      </c>
      <c r="N211" s="28" t="s">
        <v>42</v>
      </c>
      <c r="O211" s="28"/>
      <c r="P211" s="28"/>
      <c r="Q211" s="32" t="s">
        <v>291</v>
      </c>
      <c r="R211" s="30">
        <v>46140</v>
      </c>
      <c r="S211" s="30">
        <v>46140</v>
      </c>
      <c r="T211" s="31" t="s">
        <v>89</v>
      </c>
      <c r="U211" s="28" t="s">
        <v>63</v>
      </c>
      <c r="V211" s="28" t="s">
        <v>64</v>
      </c>
      <c r="W211" s="28" t="s">
        <v>57</v>
      </c>
      <c r="X211" s="29" t="s">
        <v>63</v>
      </c>
      <c r="Y211" s="29" t="s">
        <v>64</v>
      </c>
      <c r="Z211" s="28"/>
    </row>
    <row r="212" spans="1:26" ht="15">
      <c r="A212" s="36" t="s">
        <v>974</v>
      </c>
      <c r="B212" s="28" t="s">
        <v>5</v>
      </c>
      <c r="C212" s="35" t="s">
        <v>975</v>
      </c>
      <c r="D212" s="28"/>
      <c r="E212" s="28"/>
      <c r="F212" s="28"/>
      <c r="G212" s="28"/>
      <c r="H212" s="28"/>
      <c r="I212" s="36" t="s">
        <v>976</v>
      </c>
      <c r="J212" s="28"/>
      <c r="K212" s="28"/>
      <c r="L212" s="28" t="s">
        <v>280</v>
      </c>
      <c r="M212" s="35" t="s">
        <v>977</v>
      </c>
      <c r="N212" s="28" t="s">
        <v>42</v>
      </c>
      <c r="O212" s="28"/>
      <c r="P212" s="28"/>
      <c r="Q212" s="36" t="s">
        <v>282</v>
      </c>
      <c r="R212" s="47">
        <v>46140</v>
      </c>
      <c r="S212" s="47">
        <v>46140</v>
      </c>
      <c r="T212" s="31" t="s">
        <v>89</v>
      </c>
      <c r="U212" s="28" t="s">
        <v>63</v>
      </c>
      <c r="V212" s="28" t="s">
        <v>64</v>
      </c>
      <c r="W212" s="28" t="s">
        <v>57</v>
      </c>
      <c r="X212" s="29" t="s">
        <v>63</v>
      </c>
      <c r="Y212" s="29" t="s">
        <v>64</v>
      </c>
      <c r="Z212" s="28"/>
    </row>
    <row r="213" spans="1:26" ht="15">
      <c r="A213" s="36" t="s">
        <v>978</v>
      </c>
      <c r="B213" s="28" t="s">
        <v>4</v>
      </c>
      <c r="C213" s="35" t="s">
        <v>979</v>
      </c>
      <c r="D213" s="28"/>
      <c r="E213" s="28"/>
      <c r="F213" s="28"/>
      <c r="G213" s="28"/>
      <c r="H213" s="28"/>
      <c r="I213" s="36" t="s">
        <v>980</v>
      </c>
      <c r="J213" s="28"/>
      <c r="K213" s="28"/>
      <c r="L213" s="28" t="s">
        <v>280</v>
      </c>
      <c r="M213" s="35" t="s">
        <v>981</v>
      </c>
      <c r="N213" s="28" t="s">
        <v>42</v>
      </c>
      <c r="O213" s="28"/>
      <c r="P213" s="28"/>
      <c r="Q213" s="36" t="s">
        <v>282</v>
      </c>
      <c r="R213" s="47">
        <v>46141</v>
      </c>
      <c r="S213" s="47">
        <v>46141</v>
      </c>
      <c r="T213" s="31" t="s">
        <v>89</v>
      </c>
      <c r="U213" s="28" t="s">
        <v>63</v>
      </c>
      <c r="V213" s="28" t="s">
        <v>64</v>
      </c>
      <c r="W213" s="28" t="s">
        <v>57</v>
      </c>
      <c r="X213" s="29" t="s">
        <v>63</v>
      </c>
      <c r="Y213" s="29" t="s">
        <v>64</v>
      </c>
      <c r="Z213" s="28"/>
    </row>
    <row r="214" spans="1:26" ht="15">
      <c r="A214" s="36" t="s">
        <v>978</v>
      </c>
      <c r="B214" s="28" t="s">
        <v>4</v>
      </c>
      <c r="C214" s="35" t="s">
        <v>979</v>
      </c>
      <c r="D214" s="28"/>
      <c r="E214" s="28"/>
      <c r="F214" s="28"/>
      <c r="G214" s="28"/>
      <c r="H214" s="28"/>
      <c r="I214" s="36" t="s">
        <v>980</v>
      </c>
      <c r="J214" s="28"/>
      <c r="K214" s="28"/>
      <c r="L214" s="28" t="s">
        <v>280</v>
      </c>
      <c r="M214" s="35" t="s">
        <v>982</v>
      </c>
      <c r="N214" s="28" t="s">
        <v>42</v>
      </c>
      <c r="O214" s="28"/>
      <c r="P214" s="28"/>
      <c r="Q214" s="36" t="s">
        <v>282</v>
      </c>
      <c r="R214" s="47">
        <v>46141</v>
      </c>
      <c r="S214" s="47">
        <v>46141</v>
      </c>
      <c r="T214" s="31" t="s">
        <v>89</v>
      </c>
      <c r="U214" s="28" t="s">
        <v>63</v>
      </c>
      <c r="V214" s="28" t="s">
        <v>64</v>
      </c>
      <c r="W214" s="28" t="s">
        <v>57</v>
      </c>
      <c r="X214" s="29" t="s">
        <v>63</v>
      </c>
      <c r="Y214" s="29" t="s">
        <v>64</v>
      </c>
      <c r="Z214" s="28"/>
    </row>
    <row r="215" spans="1:26" ht="15">
      <c r="A215" s="36" t="s">
        <v>978</v>
      </c>
      <c r="B215" s="28" t="s">
        <v>4</v>
      </c>
      <c r="C215" s="35" t="s">
        <v>979</v>
      </c>
      <c r="D215" s="28"/>
      <c r="E215" s="28"/>
      <c r="F215" s="28"/>
      <c r="G215" s="28"/>
      <c r="H215" s="28"/>
      <c r="I215" s="36" t="s">
        <v>980</v>
      </c>
      <c r="J215" s="28"/>
      <c r="K215" s="28"/>
      <c r="L215" s="28" t="s">
        <v>280</v>
      </c>
      <c r="M215" s="35" t="s">
        <v>983</v>
      </c>
      <c r="N215" s="28" t="s">
        <v>42</v>
      </c>
      <c r="O215" s="28"/>
      <c r="P215" s="28"/>
      <c r="Q215" s="36" t="s">
        <v>282</v>
      </c>
      <c r="R215" s="47">
        <v>46141</v>
      </c>
      <c r="S215" s="47">
        <v>46141</v>
      </c>
      <c r="T215" s="31" t="s">
        <v>89</v>
      </c>
      <c r="U215" s="28" t="s">
        <v>63</v>
      </c>
      <c r="V215" s="28" t="s">
        <v>64</v>
      </c>
      <c r="W215" s="28" t="s">
        <v>57</v>
      </c>
      <c r="X215" s="29" t="s">
        <v>63</v>
      </c>
      <c r="Y215" s="29" t="s">
        <v>64</v>
      </c>
      <c r="Z215" s="28"/>
    </row>
    <row r="216" spans="1:26" ht="15">
      <c r="A216" s="36" t="s">
        <v>978</v>
      </c>
      <c r="B216" s="28" t="s">
        <v>4</v>
      </c>
      <c r="C216" s="35" t="s">
        <v>979</v>
      </c>
      <c r="D216" s="28"/>
      <c r="E216" s="28"/>
      <c r="F216" s="28"/>
      <c r="G216" s="28"/>
      <c r="H216" s="28"/>
      <c r="I216" s="36" t="s">
        <v>980</v>
      </c>
      <c r="J216" s="28"/>
      <c r="K216" s="28"/>
      <c r="L216" s="28" t="s">
        <v>280</v>
      </c>
      <c r="M216" s="35" t="s">
        <v>984</v>
      </c>
      <c r="N216" s="28" t="s">
        <v>42</v>
      </c>
      <c r="O216" s="28"/>
      <c r="P216" s="28"/>
      <c r="Q216" s="36" t="s">
        <v>291</v>
      </c>
      <c r="R216" s="47">
        <v>46141</v>
      </c>
      <c r="S216" s="47">
        <v>46141</v>
      </c>
      <c r="T216" s="31" t="s">
        <v>89</v>
      </c>
      <c r="U216" s="28" t="s">
        <v>63</v>
      </c>
      <c r="V216" s="28" t="s">
        <v>64</v>
      </c>
      <c r="W216" s="28" t="s">
        <v>57</v>
      </c>
      <c r="X216" s="29" t="s">
        <v>63</v>
      </c>
      <c r="Y216" s="29" t="s">
        <v>64</v>
      </c>
      <c r="Z216" s="28"/>
    </row>
    <row r="217" spans="1:26" ht="15">
      <c r="A217" s="36" t="s">
        <v>978</v>
      </c>
      <c r="B217" s="28" t="s">
        <v>4</v>
      </c>
      <c r="C217" s="35" t="s">
        <v>979</v>
      </c>
      <c r="D217" s="28"/>
      <c r="E217" s="28"/>
      <c r="F217" s="28"/>
      <c r="G217" s="28"/>
      <c r="H217" s="28"/>
      <c r="I217" s="36" t="s">
        <v>980</v>
      </c>
      <c r="J217" s="28"/>
      <c r="K217" s="28"/>
      <c r="L217" s="28" t="s">
        <v>280</v>
      </c>
      <c r="M217" s="35" t="s">
        <v>985</v>
      </c>
      <c r="N217" s="28" t="s">
        <v>42</v>
      </c>
      <c r="O217" s="28"/>
      <c r="P217" s="28"/>
      <c r="Q217" s="36" t="s">
        <v>291</v>
      </c>
      <c r="R217" s="47">
        <v>46141</v>
      </c>
      <c r="S217" s="47">
        <v>46141</v>
      </c>
      <c r="T217" s="31" t="s">
        <v>89</v>
      </c>
      <c r="U217" s="28" t="s">
        <v>63</v>
      </c>
      <c r="V217" s="28" t="s">
        <v>64</v>
      </c>
      <c r="W217" s="28" t="s">
        <v>57</v>
      </c>
      <c r="X217" s="29" t="s">
        <v>63</v>
      </c>
      <c r="Y217" s="29" t="s">
        <v>64</v>
      </c>
      <c r="Z217" s="28"/>
    </row>
    <row r="218" spans="1:26" ht="15">
      <c r="A218" s="36" t="s">
        <v>978</v>
      </c>
      <c r="B218" s="28" t="s">
        <v>4</v>
      </c>
      <c r="C218" s="35" t="s">
        <v>979</v>
      </c>
      <c r="D218" s="28"/>
      <c r="E218" s="28"/>
      <c r="F218" s="28"/>
      <c r="G218" s="28"/>
      <c r="H218" s="28"/>
      <c r="I218" s="36" t="s">
        <v>980</v>
      </c>
      <c r="J218" s="28"/>
      <c r="K218" s="28"/>
      <c r="L218" s="28" t="s">
        <v>280</v>
      </c>
      <c r="M218" s="35" t="s">
        <v>986</v>
      </c>
      <c r="N218" s="28" t="s">
        <v>42</v>
      </c>
      <c r="O218" s="28"/>
      <c r="P218" s="28"/>
      <c r="Q218" s="36" t="s">
        <v>291</v>
      </c>
      <c r="R218" s="47">
        <v>46141</v>
      </c>
      <c r="S218" s="47">
        <v>46141</v>
      </c>
      <c r="T218" s="31" t="s">
        <v>89</v>
      </c>
      <c r="U218" s="28" t="s">
        <v>63</v>
      </c>
      <c r="V218" s="28" t="s">
        <v>64</v>
      </c>
      <c r="W218" s="28" t="s">
        <v>57</v>
      </c>
      <c r="X218" s="29" t="s">
        <v>63</v>
      </c>
      <c r="Y218" s="29" t="s">
        <v>64</v>
      </c>
      <c r="Z218" s="28"/>
    </row>
    <row r="219" spans="1:26" ht="15">
      <c r="A219" s="36" t="s">
        <v>491</v>
      </c>
      <c r="B219" s="28" t="s">
        <v>4</v>
      </c>
      <c r="C219" s="35" t="s">
        <v>492</v>
      </c>
      <c r="D219" s="28"/>
      <c r="E219" s="28"/>
      <c r="F219" s="28"/>
      <c r="G219" s="28"/>
      <c r="H219" s="28"/>
      <c r="I219" s="36" t="s">
        <v>493</v>
      </c>
      <c r="J219" s="28"/>
      <c r="K219" s="28"/>
      <c r="L219" s="28" t="s">
        <v>280</v>
      </c>
      <c r="M219" s="35" t="s">
        <v>987</v>
      </c>
      <c r="N219" s="28" t="s">
        <v>42</v>
      </c>
      <c r="O219" s="28"/>
      <c r="P219" s="28"/>
      <c r="Q219" s="36" t="s">
        <v>291</v>
      </c>
      <c r="R219" s="47">
        <v>46141</v>
      </c>
      <c r="S219" s="47">
        <v>46141</v>
      </c>
      <c r="T219" s="31" t="s">
        <v>89</v>
      </c>
      <c r="U219" s="28" t="s">
        <v>63</v>
      </c>
      <c r="V219" s="28" t="s">
        <v>64</v>
      </c>
      <c r="W219" s="28" t="s">
        <v>57</v>
      </c>
      <c r="X219" s="29" t="s">
        <v>63</v>
      </c>
      <c r="Y219" s="29" t="s">
        <v>64</v>
      </c>
      <c r="Z219" s="28"/>
    </row>
    <row r="220" spans="1:26" ht="15">
      <c r="A220" s="34" t="s">
        <v>811</v>
      </c>
      <c r="B220" s="28" t="s">
        <v>5</v>
      </c>
      <c r="C220" s="35" t="s">
        <v>812</v>
      </c>
      <c r="D220" s="28"/>
      <c r="E220" s="28"/>
      <c r="F220" s="28"/>
      <c r="G220" s="28"/>
      <c r="H220" s="28"/>
      <c r="I220" s="35" t="s">
        <v>813</v>
      </c>
      <c r="J220" s="28"/>
      <c r="K220" s="28"/>
      <c r="L220" s="28" t="s">
        <v>136</v>
      </c>
      <c r="M220" s="35" t="s">
        <v>988</v>
      </c>
      <c r="N220" s="28" t="s">
        <v>42</v>
      </c>
      <c r="O220" s="28"/>
      <c r="P220" s="28"/>
      <c r="Q220" s="36" t="s">
        <v>114</v>
      </c>
      <c r="R220" s="47">
        <v>46141</v>
      </c>
      <c r="S220" s="47">
        <v>46141</v>
      </c>
      <c r="T220" s="42" t="s">
        <v>989</v>
      </c>
      <c r="U220" s="28" t="s">
        <v>63</v>
      </c>
      <c r="V220" s="28" t="s">
        <v>64</v>
      </c>
      <c r="W220" s="28" t="s">
        <v>57</v>
      </c>
      <c r="X220" s="29" t="s">
        <v>63</v>
      </c>
      <c r="Y220" s="29" t="s">
        <v>64</v>
      </c>
      <c r="Z220" s="28"/>
    </row>
    <row r="221" spans="1:26" ht="15">
      <c r="A221" s="34" t="s">
        <v>990</v>
      </c>
      <c r="B221" s="28" t="s">
        <v>5</v>
      </c>
      <c r="C221" s="35" t="s">
        <v>991</v>
      </c>
      <c r="D221" s="28"/>
      <c r="E221" s="28"/>
      <c r="F221" s="28"/>
      <c r="G221" s="28"/>
      <c r="H221" s="28"/>
      <c r="I221" s="35" t="s">
        <v>992</v>
      </c>
      <c r="J221" s="28"/>
      <c r="K221" s="28"/>
      <c r="L221" s="28" t="s">
        <v>136</v>
      </c>
      <c r="M221" s="35" t="s">
        <v>993</v>
      </c>
      <c r="N221" s="28" t="s">
        <v>42</v>
      </c>
      <c r="O221" s="28"/>
      <c r="P221" s="28"/>
      <c r="Q221" s="36" t="s">
        <v>112</v>
      </c>
      <c r="R221" s="47">
        <v>46141</v>
      </c>
      <c r="S221" s="47">
        <v>46141</v>
      </c>
      <c r="T221" s="42" t="s">
        <v>89</v>
      </c>
      <c r="U221" s="28" t="s">
        <v>63</v>
      </c>
      <c r="V221" s="28" t="s">
        <v>64</v>
      </c>
      <c r="W221" s="28" t="s">
        <v>57</v>
      </c>
      <c r="X221" s="29" t="s">
        <v>63</v>
      </c>
      <c r="Y221" s="29" t="s">
        <v>64</v>
      </c>
      <c r="Z221" s="28"/>
    </row>
    <row r="222" spans="1:26" ht="15">
      <c r="A222" s="34" t="s">
        <v>731</v>
      </c>
      <c r="B222" s="28" t="s">
        <v>5</v>
      </c>
      <c r="C222" s="35" t="s">
        <v>732</v>
      </c>
      <c r="D222" s="28"/>
      <c r="E222" s="28"/>
      <c r="F222" s="28"/>
      <c r="G222" s="28"/>
      <c r="H222" s="28"/>
      <c r="I222" s="35" t="s">
        <v>733</v>
      </c>
      <c r="J222" s="28"/>
      <c r="K222" s="28"/>
      <c r="L222" s="28" t="s">
        <v>136</v>
      </c>
      <c r="M222" s="35" t="s">
        <v>994</v>
      </c>
      <c r="N222" s="28" t="s">
        <v>42</v>
      </c>
      <c r="O222" s="28"/>
      <c r="P222" s="28"/>
      <c r="Q222" s="36" t="s">
        <v>114</v>
      </c>
      <c r="R222" s="47">
        <v>46141</v>
      </c>
      <c r="S222" s="47">
        <v>46141</v>
      </c>
      <c r="T222" s="42" t="s">
        <v>989</v>
      </c>
      <c r="U222" s="28" t="s">
        <v>63</v>
      </c>
      <c r="V222" s="28" t="s">
        <v>64</v>
      </c>
      <c r="W222" s="28" t="s">
        <v>57</v>
      </c>
      <c r="X222" s="29" t="s">
        <v>63</v>
      </c>
      <c r="Y222" s="29" t="s">
        <v>64</v>
      </c>
      <c r="Z222" s="28"/>
    </row>
    <row r="223" spans="1:26" ht="15">
      <c r="A223" s="34" t="s">
        <v>995</v>
      </c>
      <c r="B223" s="28" t="s">
        <v>5</v>
      </c>
      <c r="C223" s="35" t="s">
        <v>996</v>
      </c>
      <c r="D223" s="28"/>
      <c r="E223" s="28"/>
      <c r="F223" s="28"/>
      <c r="G223" s="28"/>
      <c r="H223" s="28"/>
      <c r="I223" s="35" t="s">
        <v>997</v>
      </c>
      <c r="J223" s="28"/>
      <c r="K223" s="28"/>
      <c r="L223" s="28" t="s">
        <v>136</v>
      </c>
      <c r="M223" s="35" t="s">
        <v>998</v>
      </c>
      <c r="N223" s="28" t="s">
        <v>42</v>
      </c>
      <c r="O223" s="28"/>
      <c r="P223" s="28"/>
      <c r="Q223" s="36" t="s">
        <v>114</v>
      </c>
      <c r="R223" s="47">
        <v>46141</v>
      </c>
      <c r="S223" s="47">
        <v>46141</v>
      </c>
      <c r="T223" s="44">
        <v>47966</v>
      </c>
      <c r="U223" s="28" t="s">
        <v>63</v>
      </c>
      <c r="V223" s="28" t="s">
        <v>64</v>
      </c>
      <c r="W223" s="28" t="s">
        <v>57</v>
      </c>
      <c r="X223" s="29" t="s">
        <v>63</v>
      </c>
      <c r="Y223" s="29" t="s">
        <v>64</v>
      </c>
      <c r="Z223" s="28"/>
    </row>
    <row r="224" spans="1:26" ht="15">
      <c r="A224" s="34" t="s">
        <v>999</v>
      </c>
      <c r="B224" s="28" t="s">
        <v>5</v>
      </c>
      <c r="C224" s="35" t="s">
        <v>1000</v>
      </c>
      <c r="D224" s="28"/>
      <c r="E224" s="28"/>
      <c r="F224" s="28"/>
      <c r="G224" s="28"/>
      <c r="H224" s="28"/>
      <c r="I224" s="35" t="s">
        <v>1001</v>
      </c>
      <c r="J224" s="28"/>
      <c r="K224" s="28"/>
      <c r="L224" s="28" t="s">
        <v>136</v>
      </c>
      <c r="M224" s="35" t="s">
        <v>1002</v>
      </c>
      <c r="N224" s="28" t="s">
        <v>42</v>
      </c>
      <c r="O224" s="28"/>
      <c r="P224" s="28"/>
      <c r="Q224" s="36" t="s">
        <v>112</v>
      </c>
      <c r="R224" s="47">
        <v>46141</v>
      </c>
      <c r="S224" s="47">
        <v>46141</v>
      </c>
      <c r="T224" s="42" t="s">
        <v>89</v>
      </c>
      <c r="U224" s="28" t="s">
        <v>63</v>
      </c>
      <c r="V224" s="28" t="s">
        <v>64</v>
      </c>
      <c r="W224" s="28" t="s">
        <v>57</v>
      </c>
      <c r="X224" s="29" t="s">
        <v>63</v>
      </c>
      <c r="Y224" s="29" t="s">
        <v>64</v>
      </c>
      <c r="Z224" s="28"/>
    </row>
    <row r="225" spans="1:26" ht="15">
      <c r="A225" s="34" t="s">
        <v>576</v>
      </c>
      <c r="B225" s="28" t="s">
        <v>5</v>
      </c>
      <c r="C225" s="35" t="s">
        <v>577</v>
      </c>
      <c r="D225" s="28"/>
      <c r="E225" s="28"/>
      <c r="F225" s="28"/>
      <c r="G225" s="28"/>
      <c r="H225" s="28"/>
      <c r="I225" s="35" t="s">
        <v>578</v>
      </c>
      <c r="J225" s="28"/>
      <c r="K225" s="28"/>
      <c r="L225" s="28" t="s">
        <v>136</v>
      </c>
      <c r="M225" s="35" t="s">
        <v>1003</v>
      </c>
      <c r="N225" s="28" t="s">
        <v>42</v>
      </c>
      <c r="O225" s="28"/>
      <c r="P225" s="28"/>
      <c r="Q225" s="36" t="s">
        <v>114</v>
      </c>
      <c r="R225" s="47">
        <v>46141</v>
      </c>
      <c r="S225" s="47">
        <v>46141</v>
      </c>
      <c r="T225" s="42" t="s">
        <v>989</v>
      </c>
      <c r="U225" s="28" t="s">
        <v>63</v>
      </c>
      <c r="V225" s="28" t="s">
        <v>64</v>
      </c>
      <c r="W225" s="28" t="s">
        <v>57</v>
      </c>
      <c r="X225" s="29" t="s">
        <v>63</v>
      </c>
      <c r="Y225" s="29" t="s">
        <v>64</v>
      </c>
      <c r="Z225" s="28"/>
    </row>
    <row r="226" spans="1:26" ht="15">
      <c r="A226" s="34" t="s">
        <v>1004</v>
      </c>
      <c r="B226" s="28" t="s">
        <v>5</v>
      </c>
      <c r="C226" s="35" t="s">
        <v>1005</v>
      </c>
      <c r="D226" s="28"/>
      <c r="E226" s="28"/>
      <c r="F226" s="28"/>
      <c r="G226" s="28"/>
      <c r="H226" s="28"/>
      <c r="I226" s="35" t="s">
        <v>1006</v>
      </c>
      <c r="J226" s="28"/>
      <c r="K226" s="28"/>
      <c r="L226" s="28" t="s">
        <v>136</v>
      </c>
      <c r="M226" s="35" t="s">
        <v>1007</v>
      </c>
      <c r="N226" s="28" t="s">
        <v>42</v>
      </c>
      <c r="O226" s="28"/>
      <c r="P226" s="28"/>
      <c r="Q226" s="36" t="s">
        <v>114</v>
      </c>
      <c r="R226" s="47">
        <v>46141</v>
      </c>
      <c r="S226" s="47">
        <v>46141</v>
      </c>
      <c r="T226" s="44">
        <v>47966</v>
      </c>
      <c r="U226" s="28" t="s">
        <v>63</v>
      </c>
      <c r="V226" s="28" t="s">
        <v>64</v>
      </c>
      <c r="W226" s="28" t="s">
        <v>57</v>
      </c>
      <c r="X226" s="29" t="s">
        <v>63</v>
      </c>
      <c r="Y226" s="29" t="s">
        <v>64</v>
      </c>
      <c r="Z226" s="28"/>
    </row>
    <row r="227" spans="1:26" ht="15">
      <c r="A227" s="34" t="s">
        <v>1008</v>
      </c>
      <c r="B227" s="28" t="s">
        <v>4</v>
      </c>
      <c r="C227" s="35" t="s">
        <v>1009</v>
      </c>
      <c r="D227" s="28"/>
      <c r="E227" s="28"/>
      <c r="F227" s="28"/>
      <c r="G227" s="28"/>
      <c r="H227" s="28"/>
      <c r="I227" s="35" t="s">
        <v>1010</v>
      </c>
      <c r="J227" s="28"/>
      <c r="K227" s="28"/>
      <c r="L227" s="28" t="s">
        <v>136</v>
      </c>
      <c r="M227" s="35" t="s">
        <v>1011</v>
      </c>
      <c r="N227" s="28" t="s">
        <v>42</v>
      </c>
      <c r="O227" s="28"/>
      <c r="P227" s="28"/>
      <c r="Q227" s="36" t="s">
        <v>114</v>
      </c>
      <c r="R227" s="47">
        <v>46141</v>
      </c>
      <c r="S227" s="47">
        <v>46141</v>
      </c>
      <c r="T227" s="42" t="s">
        <v>989</v>
      </c>
      <c r="U227" s="28" t="s">
        <v>63</v>
      </c>
      <c r="V227" s="28" t="s">
        <v>64</v>
      </c>
      <c r="W227" s="28" t="s">
        <v>57</v>
      </c>
      <c r="X227" s="29" t="s">
        <v>63</v>
      </c>
      <c r="Y227" s="29" t="s">
        <v>64</v>
      </c>
      <c r="Z227" s="28"/>
    </row>
    <row r="228" spans="1:26" ht="15">
      <c r="A228" s="34" t="s">
        <v>1012</v>
      </c>
      <c r="B228" s="28" t="s">
        <v>5</v>
      </c>
      <c r="C228" s="35" t="s">
        <v>1013</v>
      </c>
      <c r="D228" s="28"/>
      <c r="E228" s="28"/>
      <c r="F228" s="28"/>
      <c r="G228" s="28"/>
      <c r="H228" s="28"/>
      <c r="I228" s="35" t="s">
        <v>1014</v>
      </c>
      <c r="J228" s="28"/>
      <c r="K228" s="28"/>
      <c r="L228" s="28" t="s">
        <v>136</v>
      </c>
      <c r="M228" s="35" t="s">
        <v>1015</v>
      </c>
      <c r="N228" s="28" t="s">
        <v>42</v>
      </c>
      <c r="O228" s="28"/>
      <c r="P228" s="28"/>
      <c r="Q228" s="36" t="s">
        <v>112</v>
      </c>
      <c r="R228" s="47">
        <v>46141</v>
      </c>
      <c r="S228" s="47">
        <v>46141</v>
      </c>
      <c r="T228" s="42" t="s">
        <v>89</v>
      </c>
      <c r="U228" s="28" t="s">
        <v>63</v>
      </c>
      <c r="V228" s="28" t="s">
        <v>64</v>
      </c>
      <c r="W228" s="28" t="s">
        <v>57</v>
      </c>
      <c r="X228" s="29" t="s">
        <v>63</v>
      </c>
      <c r="Y228" s="29" t="s">
        <v>64</v>
      </c>
      <c r="Z228" s="28"/>
    </row>
    <row r="229" spans="1:26" ht="15">
      <c r="A229" s="34" t="s">
        <v>1016</v>
      </c>
      <c r="B229" s="28" t="s">
        <v>5</v>
      </c>
      <c r="C229" s="35" t="s">
        <v>1017</v>
      </c>
      <c r="D229" s="28"/>
      <c r="E229" s="28"/>
      <c r="F229" s="28"/>
      <c r="G229" s="28"/>
      <c r="H229" s="28"/>
      <c r="I229" s="35" t="s">
        <v>1018</v>
      </c>
      <c r="J229" s="28"/>
      <c r="K229" s="28"/>
      <c r="L229" s="28" t="s">
        <v>136</v>
      </c>
      <c r="M229" s="35" t="s">
        <v>1019</v>
      </c>
      <c r="N229" s="28" t="s">
        <v>42</v>
      </c>
      <c r="O229" s="28"/>
      <c r="P229" s="28"/>
      <c r="Q229" s="36" t="s">
        <v>112</v>
      </c>
      <c r="R229" s="47">
        <v>46141</v>
      </c>
      <c r="S229" s="47">
        <v>46141</v>
      </c>
      <c r="T229" s="44">
        <v>73050</v>
      </c>
      <c r="U229" s="28" t="s">
        <v>63</v>
      </c>
      <c r="V229" s="28" t="s">
        <v>64</v>
      </c>
      <c r="W229" s="28" t="s">
        <v>57</v>
      </c>
      <c r="X229" s="29" t="s">
        <v>63</v>
      </c>
      <c r="Y229" s="29" t="s">
        <v>64</v>
      </c>
      <c r="Z229" s="28"/>
    </row>
    <row r="230" spans="1:26" ht="15">
      <c r="A230" s="34" t="s">
        <v>1020</v>
      </c>
      <c r="B230" s="28" t="s">
        <v>5</v>
      </c>
      <c r="C230" s="35" t="s">
        <v>1021</v>
      </c>
      <c r="D230" s="28"/>
      <c r="E230" s="28"/>
      <c r="F230" s="28"/>
      <c r="G230" s="28"/>
      <c r="H230" s="28"/>
      <c r="I230" s="35" t="s">
        <v>1022</v>
      </c>
      <c r="J230" s="28"/>
      <c r="K230" s="28"/>
      <c r="L230" s="28" t="s">
        <v>136</v>
      </c>
      <c r="M230" s="35" t="s">
        <v>1023</v>
      </c>
      <c r="N230" s="28" t="s">
        <v>42</v>
      </c>
      <c r="O230" s="28"/>
      <c r="P230" s="28"/>
      <c r="Q230" s="36" t="s">
        <v>114</v>
      </c>
      <c r="R230" s="47">
        <v>46140</v>
      </c>
      <c r="S230" s="47">
        <v>46140</v>
      </c>
      <c r="T230" s="44">
        <v>47965</v>
      </c>
      <c r="U230" s="28" t="s">
        <v>63</v>
      </c>
      <c r="V230" s="28" t="s">
        <v>64</v>
      </c>
      <c r="W230" s="28" t="s">
        <v>57</v>
      </c>
      <c r="X230" s="29" t="s">
        <v>63</v>
      </c>
      <c r="Y230" s="29" t="s">
        <v>64</v>
      </c>
      <c r="Z230" s="28"/>
    </row>
    <row r="231" spans="1:26" ht="15">
      <c r="A231" s="34" t="s">
        <v>1024</v>
      </c>
      <c r="B231" s="28" t="s">
        <v>4</v>
      </c>
      <c r="C231" s="35" t="s">
        <v>1025</v>
      </c>
      <c r="D231" s="28"/>
      <c r="E231" s="28"/>
      <c r="F231" s="28"/>
      <c r="G231" s="28"/>
      <c r="H231" s="28"/>
      <c r="I231" s="35" t="s">
        <v>1026</v>
      </c>
      <c r="J231" s="28"/>
      <c r="K231" s="28"/>
      <c r="L231" s="28" t="s">
        <v>136</v>
      </c>
      <c r="M231" s="35" t="s">
        <v>1027</v>
      </c>
      <c r="N231" s="28" t="s">
        <v>42</v>
      </c>
      <c r="O231" s="28"/>
      <c r="P231" s="28"/>
      <c r="Q231" s="36" t="s">
        <v>112</v>
      </c>
      <c r="R231" s="47">
        <v>46140</v>
      </c>
      <c r="S231" s="47">
        <v>46140</v>
      </c>
      <c r="T231" s="42" t="s">
        <v>89</v>
      </c>
      <c r="U231" s="28" t="s">
        <v>63</v>
      </c>
      <c r="V231" s="28" t="s">
        <v>64</v>
      </c>
      <c r="W231" s="28" t="s">
        <v>57</v>
      </c>
      <c r="X231" s="29" t="s">
        <v>63</v>
      </c>
      <c r="Y231" s="29" t="s">
        <v>64</v>
      </c>
      <c r="Z231" s="28"/>
    </row>
    <row r="232" spans="1:26" ht="15">
      <c r="A232" s="34" t="s">
        <v>1028</v>
      </c>
      <c r="B232" s="28" t="s">
        <v>4</v>
      </c>
      <c r="C232" s="35" t="s">
        <v>1029</v>
      </c>
      <c r="D232" s="28"/>
      <c r="E232" s="28"/>
      <c r="F232" s="28"/>
      <c r="G232" s="28"/>
      <c r="H232" s="28"/>
      <c r="I232" s="35" t="s">
        <v>1030</v>
      </c>
      <c r="J232" s="28"/>
      <c r="K232" s="28"/>
      <c r="L232" s="28" t="s">
        <v>136</v>
      </c>
      <c r="M232" s="35" t="s">
        <v>1031</v>
      </c>
      <c r="N232" s="28" t="s">
        <v>42</v>
      </c>
      <c r="O232" s="28"/>
      <c r="P232" s="28"/>
      <c r="Q232" s="36" t="s">
        <v>328</v>
      </c>
      <c r="R232" s="47">
        <v>46140</v>
      </c>
      <c r="S232" s="47">
        <v>46140</v>
      </c>
      <c r="T232" s="42" t="s">
        <v>1032</v>
      </c>
      <c r="U232" s="28" t="s">
        <v>63</v>
      </c>
      <c r="V232" s="28" t="s">
        <v>64</v>
      </c>
      <c r="W232" s="28" t="s">
        <v>57</v>
      </c>
      <c r="X232" s="29" t="s">
        <v>63</v>
      </c>
      <c r="Y232" s="29" t="s">
        <v>64</v>
      </c>
      <c r="Z232" s="28"/>
    </row>
    <row r="233" spans="1:26" ht="15">
      <c r="A233" s="34" t="s">
        <v>1033</v>
      </c>
      <c r="B233" s="28" t="s">
        <v>5</v>
      </c>
      <c r="C233" s="35" t="s">
        <v>1034</v>
      </c>
      <c r="D233" s="28"/>
      <c r="E233" s="28"/>
      <c r="F233" s="28"/>
      <c r="G233" s="28"/>
      <c r="H233" s="28"/>
      <c r="I233" s="35" t="s">
        <v>1035</v>
      </c>
      <c r="J233" s="28"/>
      <c r="K233" s="28"/>
      <c r="L233" s="28" t="s">
        <v>136</v>
      </c>
      <c r="M233" s="35" t="s">
        <v>1036</v>
      </c>
      <c r="N233" s="28" t="s">
        <v>42</v>
      </c>
      <c r="O233" s="28"/>
      <c r="P233" s="28"/>
      <c r="Q233" s="36" t="s">
        <v>328</v>
      </c>
      <c r="R233" s="47">
        <v>46140</v>
      </c>
      <c r="S233" s="47">
        <v>46140</v>
      </c>
      <c r="T233" s="44">
        <v>47965</v>
      </c>
      <c r="U233" s="28" t="s">
        <v>63</v>
      </c>
      <c r="V233" s="28" t="s">
        <v>64</v>
      </c>
      <c r="W233" s="28" t="s">
        <v>57</v>
      </c>
      <c r="X233" s="29" t="s">
        <v>63</v>
      </c>
      <c r="Y233" s="29" t="s">
        <v>64</v>
      </c>
      <c r="Z233" s="28"/>
    </row>
    <row r="234" spans="1:26" ht="15">
      <c r="A234" s="34" t="s">
        <v>1037</v>
      </c>
      <c r="B234" s="28" t="s">
        <v>4</v>
      </c>
      <c r="C234" s="35" t="s">
        <v>1038</v>
      </c>
      <c r="D234" s="28"/>
      <c r="E234" s="28"/>
      <c r="F234" s="28"/>
      <c r="G234" s="28"/>
      <c r="H234" s="28"/>
      <c r="I234" s="35" t="s">
        <v>1039</v>
      </c>
      <c r="J234" s="28"/>
      <c r="K234" s="28"/>
      <c r="L234" s="28" t="s">
        <v>136</v>
      </c>
      <c r="M234" s="35" t="s">
        <v>1040</v>
      </c>
      <c r="N234" s="28" t="s">
        <v>42</v>
      </c>
      <c r="O234" s="28"/>
      <c r="P234" s="28"/>
      <c r="Q234" s="36" t="s">
        <v>113</v>
      </c>
      <c r="R234" s="47">
        <v>46140</v>
      </c>
      <c r="S234" s="47">
        <v>46140</v>
      </c>
      <c r="T234" s="44">
        <v>47965</v>
      </c>
      <c r="U234" s="28" t="s">
        <v>63</v>
      </c>
      <c r="V234" s="28" t="s">
        <v>64</v>
      </c>
      <c r="W234" s="28" t="s">
        <v>57</v>
      </c>
      <c r="X234" s="29" t="s">
        <v>63</v>
      </c>
      <c r="Y234" s="29" t="s">
        <v>64</v>
      </c>
      <c r="Z234" s="28"/>
    </row>
    <row r="235" spans="1:26" ht="15">
      <c r="A235" s="34" t="s">
        <v>632</v>
      </c>
      <c r="B235" s="28" t="s">
        <v>5</v>
      </c>
      <c r="C235" s="35" t="s">
        <v>633</v>
      </c>
      <c r="D235" s="28"/>
      <c r="E235" s="28"/>
      <c r="F235" s="28"/>
      <c r="G235" s="28"/>
      <c r="H235" s="28"/>
      <c r="I235" s="35" t="s">
        <v>634</v>
      </c>
      <c r="J235" s="28"/>
      <c r="K235" s="28"/>
      <c r="L235" s="28" t="s">
        <v>136</v>
      </c>
      <c r="M235" s="35" t="s">
        <v>1041</v>
      </c>
      <c r="N235" s="28" t="s">
        <v>42</v>
      </c>
      <c r="O235" s="28"/>
      <c r="P235" s="28"/>
      <c r="Q235" s="36" t="s">
        <v>112</v>
      </c>
      <c r="R235" s="47">
        <v>46140</v>
      </c>
      <c r="S235" s="47">
        <v>46140</v>
      </c>
      <c r="T235" s="44">
        <v>73050</v>
      </c>
      <c r="U235" s="28" t="s">
        <v>63</v>
      </c>
      <c r="V235" s="28" t="s">
        <v>64</v>
      </c>
      <c r="W235" s="28" t="s">
        <v>57</v>
      </c>
      <c r="X235" s="29" t="s">
        <v>63</v>
      </c>
      <c r="Y235" s="29" t="s">
        <v>64</v>
      </c>
      <c r="Z235" s="28"/>
    </row>
    <row r="236" spans="1:26" ht="15">
      <c r="A236" s="34" t="s">
        <v>1037</v>
      </c>
      <c r="B236" s="28" t="s">
        <v>4</v>
      </c>
      <c r="C236" s="35" t="s">
        <v>1038</v>
      </c>
      <c r="D236" s="28"/>
      <c r="E236" s="28"/>
      <c r="F236" s="28"/>
      <c r="G236" s="28"/>
      <c r="H236" s="28"/>
      <c r="I236" s="35" t="s">
        <v>1039</v>
      </c>
      <c r="J236" s="28"/>
      <c r="K236" s="28"/>
      <c r="L236" s="28" t="s">
        <v>136</v>
      </c>
      <c r="M236" s="35" t="s">
        <v>1042</v>
      </c>
      <c r="N236" s="28" t="s">
        <v>42</v>
      </c>
      <c r="O236" s="28"/>
      <c r="P236" s="28"/>
      <c r="Q236" s="36" t="s">
        <v>328</v>
      </c>
      <c r="R236" s="47">
        <v>46140</v>
      </c>
      <c r="S236" s="47">
        <v>46140</v>
      </c>
      <c r="T236" s="44">
        <v>47965</v>
      </c>
      <c r="U236" s="28" t="s">
        <v>63</v>
      </c>
      <c r="V236" s="28" t="s">
        <v>64</v>
      </c>
      <c r="W236" s="28" t="s">
        <v>57</v>
      </c>
      <c r="X236" s="29" t="s">
        <v>63</v>
      </c>
      <c r="Y236" s="29" t="s">
        <v>64</v>
      </c>
      <c r="Z236" s="28"/>
    </row>
    <row r="237" spans="1:26" ht="15">
      <c r="A237" s="36" t="s">
        <v>1043</v>
      </c>
      <c r="B237" s="28" t="s">
        <v>4</v>
      </c>
      <c r="C237" s="35" t="s">
        <v>1044</v>
      </c>
      <c r="D237" s="28"/>
      <c r="E237" s="28"/>
      <c r="F237" s="28"/>
      <c r="G237" s="28"/>
      <c r="H237" s="28"/>
      <c r="I237" s="35" t="s">
        <v>1045</v>
      </c>
      <c r="J237" s="28"/>
      <c r="K237" s="28"/>
      <c r="L237" s="28" t="s">
        <v>136</v>
      </c>
      <c r="M237" s="35" t="s">
        <v>1046</v>
      </c>
      <c r="N237" s="28" t="s">
        <v>42</v>
      </c>
      <c r="O237" s="28"/>
      <c r="P237" s="28"/>
      <c r="Q237" s="36" t="s">
        <v>114</v>
      </c>
      <c r="R237" s="47">
        <v>46140</v>
      </c>
      <c r="S237" s="47">
        <v>46140</v>
      </c>
      <c r="T237" s="44">
        <v>47965</v>
      </c>
      <c r="U237" s="28" t="s">
        <v>63</v>
      </c>
      <c r="V237" s="28" t="s">
        <v>64</v>
      </c>
      <c r="W237" s="28" t="s">
        <v>57</v>
      </c>
      <c r="X237" s="29" t="s">
        <v>63</v>
      </c>
      <c r="Y237" s="29" t="s">
        <v>64</v>
      </c>
      <c r="Z237" s="28"/>
    </row>
    <row r="238" spans="1:26" ht="15">
      <c r="A238" s="34" t="s">
        <v>1047</v>
      </c>
      <c r="B238" s="28" t="s">
        <v>5</v>
      </c>
      <c r="C238" s="35" t="s">
        <v>1048</v>
      </c>
      <c r="D238" s="28"/>
      <c r="E238" s="28"/>
      <c r="F238" s="28"/>
      <c r="G238" s="28"/>
      <c r="H238" s="28"/>
      <c r="I238" s="35" t="s">
        <v>1049</v>
      </c>
      <c r="J238" s="28"/>
      <c r="K238" s="28"/>
      <c r="L238" s="28" t="s">
        <v>136</v>
      </c>
      <c r="M238" s="35" t="s">
        <v>1050</v>
      </c>
      <c r="N238" s="28" t="s">
        <v>42</v>
      </c>
      <c r="O238" s="28"/>
      <c r="P238" s="28"/>
      <c r="Q238" s="36" t="s">
        <v>114</v>
      </c>
      <c r="R238" s="47">
        <v>46140</v>
      </c>
      <c r="S238" s="47">
        <v>46140</v>
      </c>
      <c r="T238" s="42" t="s">
        <v>1032</v>
      </c>
      <c r="U238" s="28" t="s">
        <v>63</v>
      </c>
      <c r="V238" s="28" t="s">
        <v>64</v>
      </c>
      <c r="W238" s="28" t="s">
        <v>57</v>
      </c>
      <c r="X238" s="29" t="s">
        <v>63</v>
      </c>
      <c r="Y238" s="29" t="s">
        <v>64</v>
      </c>
      <c r="Z238" s="28"/>
    </row>
    <row r="239" spans="1:26" ht="15">
      <c r="A239" s="34" t="s">
        <v>1051</v>
      </c>
      <c r="B239" s="28" t="s">
        <v>5</v>
      </c>
      <c r="C239" s="35" t="s">
        <v>1052</v>
      </c>
      <c r="D239" s="28"/>
      <c r="E239" s="28"/>
      <c r="F239" s="28"/>
      <c r="G239" s="28"/>
      <c r="H239" s="28"/>
      <c r="I239" s="35" t="s">
        <v>1053</v>
      </c>
      <c r="J239" s="28"/>
      <c r="K239" s="28"/>
      <c r="L239" s="28" t="s">
        <v>136</v>
      </c>
      <c r="M239" s="35" t="s">
        <v>1054</v>
      </c>
      <c r="N239" s="28" t="s">
        <v>42</v>
      </c>
      <c r="O239" s="28"/>
      <c r="P239" s="28"/>
      <c r="Q239" s="36" t="s">
        <v>114</v>
      </c>
      <c r="R239" s="47">
        <v>46139</v>
      </c>
      <c r="S239" s="47">
        <v>46139</v>
      </c>
      <c r="T239" s="42" t="s">
        <v>1055</v>
      </c>
      <c r="U239" s="28" t="s">
        <v>63</v>
      </c>
      <c r="V239" s="28" t="s">
        <v>64</v>
      </c>
      <c r="W239" s="28" t="s">
        <v>57</v>
      </c>
      <c r="X239" s="29" t="s">
        <v>63</v>
      </c>
      <c r="Y239" s="29" t="s">
        <v>64</v>
      </c>
      <c r="Z239" s="28"/>
    </row>
    <row r="240" spans="1:26" ht="15">
      <c r="A240" s="34" t="s">
        <v>1056</v>
      </c>
      <c r="B240" s="28" t="s">
        <v>5</v>
      </c>
      <c r="C240" s="35" t="s">
        <v>1057</v>
      </c>
      <c r="D240" s="28"/>
      <c r="E240" s="28"/>
      <c r="F240" s="28"/>
      <c r="G240" s="28"/>
      <c r="H240" s="28"/>
      <c r="I240" s="35" t="s">
        <v>1058</v>
      </c>
      <c r="J240" s="28"/>
      <c r="K240" s="28"/>
      <c r="L240" s="28" t="s">
        <v>136</v>
      </c>
      <c r="M240" s="35" t="s">
        <v>1059</v>
      </c>
      <c r="N240" s="28" t="s">
        <v>42</v>
      </c>
      <c r="O240" s="28"/>
      <c r="P240" s="28"/>
      <c r="Q240" s="36" t="s">
        <v>114</v>
      </c>
      <c r="R240" s="47">
        <v>46139</v>
      </c>
      <c r="S240" s="47">
        <v>46139</v>
      </c>
      <c r="T240" s="44">
        <v>47964</v>
      </c>
      <c r="U240" s="28" t="s">
        <v>63</v>
      </c>
      <c r="V240" s="28" t="s">
        <v>64</v>
      </c>
      <c r="W240" s="28" t="s">
        <v>57</v>
      </c>
      <c r="X240" s="29" t="s">
        <v>63</v>
      </c>
      <c r="Y240" s="29" t="s">
        <v>64</v>
      </c>
      <c r="Z240" s="28"/>
    </row>
    <row r="241" spans="1:26" ht="15">
      <c r="A241" s="34" t="s">
        <v>1060</v>
      </c>
      <c r="B241" s="28" t="s">
        <v>5</v>
      </c>
      <c r="C241" s="35" t="s">
        <v>1061</v>
      </c>
      <c r="D241" s="28"/>
      <c r="E241" s="28"/>
      <c r="F241" s="28"/>
      <c r="G241" s="28"/>
      <c r="H241" s="28"/>
      <c r="I241" s="35" t="s">
        <v>1062</v>
      </c>
      <c r="J241" s="28"/>
      <c r="K241" s="28"/>
      <c r="L241" s="28" t="s">
        <v>136</v>
      </c>
      <c r="M241" s="35" t="s">
        <v>1063</v>
      </c>
      <c r="N241" s="28" t="s">
        <v>42</v>
      </c>
      <c r="O241" s="28"/>
      <c r="P241" s="28"/>
      <c r="Q241" s="36" t="s">
        <v>112</v>
      </c>
      <c r="R241" s="47">
        <v>46139</v>
      </c>
      <c r="S241" s="47">
        <v>46139</v>
      </c>
      <c r="T241" s="44">
        <v>73050</v>
      </c>
      <c r="U241" s="28" t="s">
        <v>63</v>
      </c>
      <c r="V241" s="28" t="s">
        <v>64</v>
      </c>
      <c r="W241" s="28" t="s">
        <v>57</v>
      </c>
      <c r="X241" s="29" t="s">
        <v>63</v>
      </c>
      <c r="Y241" s="29" t="s">
        <v>64</v>
      </c>
      <c r="Z241" s="28"/>
    </row>
    <row r="242" spans="1:26" ht="15">
      <c r="A242" s="34" t="s">
        <v>1064</v>
      </c>
      <c r="B242" s="28" t="s">
        <v>5</v>
      </c>
      <c r="C242" s="35" t="s">
        <v>1065</v>
      </c>
      <c r="D242" s="28"/>
      <c r="E242" s="28"/>
      <c r="F242" s="28"/>
      <c r="G242" s="28"/>
      <c r="H242" s="28"/>
      <c r="I242" s="35" t="s">
        <v>1066</v>
      </c>
      <c r="J242" s="28"/>
      <c r="K242" s="28"/>
      <c r="L242" s="28" t="s">
        <v>136</v>
      </c>
      <c r="M242" s="35" t="s">
        <v>1067</v>
      </c>
      <c r="N242" s="28" t="s">
        <v>42</v>
      </c>
      <c r="O242" s="28"/>
      <c r="P242" s="28"/>
      <c r="Q242" s="36" t="s">
        <v>328</v>
      </c>
      <c r="R242" s="47">
        <v>46139</v>
      </c>
      <c r="S242" s="47">
        <v>46139</v>
      </c>
      <c r="T242" s="42" t="s">
        <v>1055</v>
      </c>
      <c r="U242" s="28" t="s">
        <v>63</v>
      </c>
      <c r="V242" s="28" t="s">
        <v>64</v>
      </c>
      <c r="W242" s="28" t="s">
        <v>57</v>
      </c>
      <c r="X242" s="29" t="s">
        <v>63</v>
      </c>
      <c r="Y242" s="29" t="s">
        <v>64</v>
      </c>
      <c r="Z242" s="28"/>
    </row>
    <row r="243" spans="1:26" ht="27">
      <c r="A243" s="31" t="s">
        <v>1068</v>
      </c>
      <c r="B243" s="28" t="s">
        <v>4</v>
      </c>
      <c r="C243" s="31" t="s">
        <v>1069</v>
      </c>
      <c r="D243" s="28"/>
      <c r="E243" s="28"/>
      <c r="F243" s="28"/>
      <c r="G243" s="28"/>
      <c r="H243" s="28"/>
      <c r="I243" s="31" t="s">
        <v>1070</v>
      </c>
      <c r="J243" s="28"/>
      <c r="K243" s="28"/>
      <c r="L243" s="28" t="s">
        <v>62</v>
      </c>
      <c r="M243" s="31" t="s">
        <v>1071</v>
      </c>
      <c r="N243" s="28" t="s">
        <v>42</v>
      </c>
      <c r="O243" s="28"/>
      <c r="P243" s="28"/>
      <c r="Q243" s="32" t="s">
        <v>1072</v>
      </c>
      <c r="R243" s="30">
        <v>46142</v>
      </c>
      <c r="S243" s="30">
        <v>46142</v>
      </c>
      <c r="T243" s="30">
        <v>51437</v>
      </c>
      <c r="U243" s="28" t="s">
        <v>63</v>
      </c>
      <c r="V243" s="28" t="s">
        <v>64</v>
      </c>
      <c r="W243" s="28" t="s">
        <v>57</v>
      </c>
      <c r="X243" s="29" t="s">
        <v>63</v>
      </c>
      <c r="Y243" s="29" t="s">
        <v>64</v>
      </c>
      <c r="Z243" s="28"/>
    </row>
    <row r="244" spans="1:26">
      <c r="A244" s="31" t="s">
        <v>1073</v>
      </c>
      <c r="B244" s="28" t="s">
        <v>4</v>
      </c>
      <c r="C244" s="31" t="s">
        <v>1074</v>
      </c>
      <c r="D244" s="28"/>
      <c r="E244" s="28"/>
      <c r="F244" s="28"/>
      <c r="G244" s="28"/>
      <c r="H244" s="28"/>
      <c r="I244" s="31" t="s">
        <v>1075</v>
      </c>
      <c r="J244" s="28"/>
      <c r="K244" s="28"/>
      <c r="L244" s="28" t="s">
        <v>62</v>
      </c>
      <c r="M244" s="31" t="s">
        <v>1076</v>
      </c>
      <c r="N244" s="28" t="s">
        <v>42</v>
      </c>
      <c r="O244" s="28"/>
      <c r="P244" s="28"/>
      <c r="Q244" s="32" t="s">
        <v>593</v>
      </c>
      <c r="R244" s="30">
        <v>46142</v>
      </c>
      <c r="S244" s="30">
        <v>46142</v>
      </c>
      <c r="T244" s="31" t="s">
        <v>203</v>
      </c>
      <c r="U244" s="28" t="s">
        <v>63</v>
      </c>
      <c r="V244" s="28" t="s">
        <v>64</v>
      </c>
      <c r="W244" s="28" t="s">
        <v>57</v>
      </c>
      <c r="X244" s="29" t="s">
        <v>63</v>
      </c>
      <c r="Y244" s="29" t="s">
        <v>64</v>
      </c>
      <c r="Z244" s="28"/>
    </row>
    <row r="245" spans="1:26" ht="27">
      <c r="A245" s="31" t="s">
        <v>1077</v>
      </c>
      <c r="B245" s="28" t="s">
        <v>4</v>
      </c>
      <c r="C245" s="31" t="s">
        <v>1078</v>
      </c>
      <c r="D245" s="28"/>
      <c r="E245" s="28"/>
      <c r="F245" s="28"/>
      <c r="G245" s="28"/>
      <c r="H245" s="28"/>
      <c r="I245" s="31" t="s">
        <v>1070</v>
      </c>
      <c r="J245" s="28"/>
      <c r="K245" s="28"/>
      <c r="L245" s="28" t="s">
        <v>62</v>
      </c>
      <c r="M245" s="31" t="s">
        <v>1079</v>
      </c>
      <c r="N245" s="28" t="s">
        <v>42</v>
      </c>
      <c r="O245" s="28"/>
      <c r="P245" s="28"/>
      <c r="Q245" s="32" t="s">
        <v>1080</v>
      </c>
      <c r="R245" s="30">
        <v>46142</v>
      </c>
      <c r="S245" s="30">
        <v>46142</v>
      </c>
      <c r="T245" s="30">
        <v>61729</v>
      </c>
      <c r="U245" s="28" t="s">
        <v>63</v>
      </c>
      <c r="V245" s="28" t="s">
        <v>64</v>
      </c>
      <c r="W245" s="28" t="s">
        <v>57</v>
      </c>
      <c r="X245" s="29" t="s">
        <v>63</v>
      </c>
      <c r="Y245" s="29" t="s">
        <v>64</v>
      </c>
      <c r="Z245" s="28"/>
    </row>
    <row r="246" spans="1:26">
      <c r="A246" s="31" t="s">
        <v>1081</v>
      </c>
      <c r="B246" s="28" t="s">
        <v>4</v>
      </c>
      <c r="C246" s="31" t="s">
        <v>1082</v>
      </c>
      <c r="D246" s="28"/>
      <c r="E246" s="28"/>
      <c r="F246" s="28"/>
      <c r="G246" s="28"/>
      <c r="H246" s="28"/>
      <c r="I246" s="31" t="s">
        <v>1083</v>
      </c>
      <c r="J246" s="28"/>
      <c r="K246" s="28"/>
      <c r="L246" s="28" t="s">
        <v>62</v>
      </c>
      <c r="M246" s="31" t="s">
        <v>1084</v>
      </c>
      <c r="N246" s="28" t="s">
        <v>42</v>
      </c>
      <c r="O246" s="28"/>
      <c r="P246" s="28"/>
      <c r="Q246" s="32" t="s">
        <v>618</v>
      </c>
      <c r="R246" s="30">
        <v>46142</v>
      </c>
      <c r="S246" s="30">
        <v>46142</v>
      </c>
      <c r="T246" s="31" t="s">
        <v>1085</v>
      </c>
      <c r="U246" s="28" t="s">
        <v>63</v>
      </c>
      <c r="V246" s="28" t="s">
        <v>64</v>
      </c>
      <c r="W246" s="28" t="s">
        <v>57</v>
      </c>
      <c r="X246" s="29" t="s">
        <v>63</v>
      </c>
      <c r="Y246" s="29" t="s">
        <v>64</v>
      </c>
      <c r="Z246" s="28"/>
    </row>
    <row r="247" spans="1:26">
      <c r="A247" s="31" t="s">
        <v>1086</v>
      </c>
      <c r="B247" s="28" t="s">
        <v>4</v>
      </c>
      <c r="C247" s="31" t="s">
        <v>1087</v>
      </c>
      <c r="D247" s="28"/>
      <c r="E247" s="28"/>
      <c r="F247" s="28"/>
      <c r="G247" s="28"/>
      <c r="H247" s="28"/>
      <c r="I247" s="31" t="s">
        <v>1088</v>
      </c>
      <c r="J247" s="28"/>
      <c r="K247" s="28"/>
      <c r="L247" s="28" t="s">
        <v>62</v>
      </c>
      <c r="M247" s="31" t="s">
        <v>1089</v>
      </c>
      <c r="N247" s="28" t="s">
        <v>42</v>
      </c>
      <c r="O247" s="28"/>
      <c r="P247" s="28"/>
      <c r="Q247" s="32" t="s">
        <v>383</v>
      </c>
      <c r="R247" s="30">
        <v>46142</v>
      </c>
      <c r="S247" s="30">
        <v>46142</v>
      </c>
      <c r="T247" s="31" t="s">
        <v>203</v>
      </c>
      <c r="U247" s="28" t="s">
        <v>63</v>
      </c>
      <c r="V247" s="28" t="s">
        <v>64</v>
      </c>
      <c r="W247" s="28" t="s">
        <v>57</v>
      </c>
      <c r="X247" s="29" t="s">
        <v>63</v>
      </c>
      <c r="Y247" s="29" t="s">
        <v>64</v>
      </c>
      <c r="Z247" s="28"/>
    </row>
    <row r="248" spans="1:26">
      <c r="A248" s="31" t="s">
        <v>1090</v>
      </c>
      <c r="B248" s="28" t="s">
        <v>4</v>
      </c>
      <c r="C248" s="31" t="s">
        <v>1091</v>
      </c>
      <c r="D248" s="28"/>
      <c r="E248" s="28"/>
      <c r="F248" s="28"/>
      <c r="G248" s="28"/>
      <c r="H248" s="28"/>
      <c r="I248" s="31" t="s">
        <v>1092</v>
      </c>
      <c r="J248" s="28"/>
      <c r="K248" s="28"/>
      <c r="L248" s="28" t="s">
        <v>62</v>
      </c>
      <c r="M248" s="31" t="s">
        <v>1093</v>
      </c>
      <c r="N248" s="28" t="s">
        <v>42</v>
      </c>
      <c r="O248" s="28"/>
      <c r="P248" s="28"/>
      <c r="Q248" s="32" t="s">
        <v>1094</v>
      </c>
      <c r="R248" s="30">
        <v>46142</v>
      </c>
      <c r="S248" s="30">
        <v>46142</v>
      </c>
      <c r="T248" s="30">
        <v>62137</v>
      </c>
      <c r="U248" s="28" t="s">
        <v>63</v>
      </c>
      <c r="V248" s="28" t="s">
        <v>64</v>
      </c>
      <c r="W248" s="28" t="s">
        <v>57</v>
      </c>
      <c r="X248" s="29" t="s">
        <v>63</v>
      </c>
      <c r="Y248" s="29" t="s">
        <v>64</v>
      </c>
      <c r="Z248" s="28"/>
    </row>
    <row r="249" spans="1:26">
      <c r="A249" s="31" t="s">
        <v>1095</v>
      </c>
      <c r="B249" s="28" t="s">
        <v>4</v>
      </c>
      <c r="C249" s="31" t="s">
        <v>1096</v>
      </c>
      <c r="D249" s="28"/>
      <c r="E249" s="28"/>
      <c r="F249" s="28"/>
      <c r="G249" s="28"/>
      <c r="H249" s="28"/>
      <c r="I249" s="31" t="s">
        <v>1097</v>
      </c>
      <c r="J249" s="28"/>
      <c r="K249" s="28"/>
      <c r="L249" s="28" t="s">
        <v>62</v>
      </c>
      <c r="M249" s="31" t="s">
        <v>1098</v>
      </c>
      <c r="N249" s="28" t="s">
        <v>42</v>
      </c>
      <c r="O249" s="28"/>
      <c r="P249" s="28"/>
      <c r="Q249" s="32" t="s">
        <v>593</v>
      </c>
      <c r="R249" s="30">
        <v>46142</v>
      </c>
      <c r="S249" s="30">
        <v>46142</v>
      </c>
      <c r="T249" s="31" t="s">
        <v>203</v>
      </c>
      <c r="U249" s="28" t="s">
        <v>63</v>
      </c>
      <c r="V249" s="28" t="s">
        <v>64</v>
      </c>
      <c r="W249" s="28" t="s">
        <v>57</v>
      </c>
      <c r="X249" s="29" t="s">
        <v>63</v>
      </c>
      <c r="Y249" s="29" t="s">
        <v>64</v>
      </c>
      <c r="Z249" s="28"/>
    </row>
    <row r="250" spans="1:26">
      <c r="A250" s="31" t="s">
        <v>1099</v>
      </c>
      <c r="B250" s="28" t="s">
        <v>4</v>
      </c>
      <c r="C250" s="31" t="s">
        <v>1100</v>
      </c>
      <c r="D250" s="28"/>
      <c r="E250" s="28"/>
      <c r="F250" s="28"/>
      <c r="G250" s="28"/>
      <c r="H250" s="28"/>
      <c r="I250" s="31" t="s">
        <v>1101</v>
      </c>
      <c r="J250" s="28"/>
      <c r="K250" s="28"/>
      <c r="L250" s="28" t="s">
        <v>62</v>
      </c>
      <c r="M250" s="31" t="s">
        <v>1102</v>
      </c>
      <c r="N250" s="28" t="s">
        <v>42</v>
      </c>
      <c r="O250" s="28"/>
      <c r="P250" s="28"/>
      <c r="Q250" s="32" t="s">
        <v>208</v>
      </c>
      <c r="R250" s="30">
        <v>46142</v>
      </c>
      <c r="S250" s="30">
        <v>46142</v>
      </c>
      <c r="T250" s="31" t="s">
        <v>203</v>
      </c>
      <c r="U250" s="28" t="s">
        <v>63</v>
      </c>
      <c r="V250" s="28" t="s">
        <v>64</v>
      </c>
      <c r="W250" s="28" t="s">
        <v>57</v>
      </c>
      <c r="X250" s="29" t="s">
        <v>63</v>
      </c>
      <c r="Y250" s="29" t="s">
        <v>64</v>
      </c>
      <c r="Z250" s="28"/>
    </row>
    <row r="251" spans="1:26" ht="40.5">
      <c r="A251" s="31" t="s">
        <v>1103</v>
      </c>
      <c r="B251" s="28" t="s">
        <v>4</v>
      </c>
      <c r="C251" s="31" t="s">
        <v>1104</v>
      </c>
      <c r="D251" s="28"/>
      <c r="E251" s="28"/>
      <c r="F251" s="28"/>
      <c r="G251" s="28"/>
      <c r="H251" s="28"/>
      <c r="I251" s="31" t="s">
        <v>1105</v>
      </c>
      <c r="J251" s="28"/>
      <c r="K251" s="28"/>
      <c r="L251" s="28" t="s">
        <v>62</v>
      </c>
      <c r="M251" s="31" t="s">
        <v>1106</v>
      </c>
      <c r="N251" s="28" t="s">
        <v>42</v>
      </c>
      <c r="O251" s="28"/>
      <c r="P251" s="28"/>
      <c r="Q251" s="32" t="s">
        <v>1107</v>
      </c>
      <c r="R251" s="30">
        <v>46142</v>
      </c>
      <c r="S251" s="30">
        <v>46142</v>
      </c>
      <c r="T251" s="30">
        <v>63558</v>
      </c>
      <c r="U251" s="28" t="s">
        <v>63</v>
      </c>
      <c r="V251" s="28" t="s">
        <v>64</v>
      </c>
      <c r="W251" s="28" t="s">
        <v>57</v>
      </c>
      <c r="X251" s="29" t="s">
        <v>63</v>
      </c>
      <c r="Y251" s="29" t="s">
        <v>64</v>
      </c>
      <c r="Z251" s="28"/>
    </row>
    <row r="252" spans="1:26" ht="27">
      <c r="A252" s="31" t="s">
        <v>1108</v>
      </c>
      <c r="B252" s="28" t="s">
        <v>4</v>
      </c>
      <c r="C252" s="31" t="s">
        <v>1109</v>
      </c>
      <c r="D252" s="28"/>
      <c r="E252" s="28"/>
      <c r="F252" s="28"/>
      <c r="G252" s="28"/>
      <c r="H252" s="28"/>
      <c r="I252" s="31" t="s">
        <v>1110</v>
      </c>
      <c r="J252" s="28"/>
      <c r="K252" s="28"/>
      <c r="L252" s="28" t="s">
        <v>62</v>
      </c>
      <c r="M252" s="31" t="s">
        <v>1111</v>
      </c>
      <c r="N252" s="28" t="s">
        <v>42</v>
      </c>
      <c r="O252" s="28"/>
      <c r="P252" s="28"/>
      <c r="Q252" s="32" t="s">
        <v>1112</v>
      </c>
      <c r="R252" s="30">
        <v>46142</v>
      </c>
      <c r="S252" s="30">
        <v>46142</v>
      </c>
      <c r="T252" s="31" t="s">
        <v>1113</v>
      </c>
      <c r="U252" s="28" t="s">
        <v>63</v>
      </c>
      <c r="V252" s="28" t="s">
        <v>64</v>
      </c>
      <c r="W252" s="28" t="s">
        <v>57</v>
      </c>
      <c r="X252" s="29" t="s">
        <v>63</v>
      </c>
      <c r="Y252" s="29" t="s">
        <v>64</v>
      </c>
      <c r="Z252" s="28"/>
    </row>
    <row r="253" spans="1:26">
      <c r="A253" s="31" t="s">
        <v>1114</v>
      </c>
      <c r="B253" s="28" t="s">
        <v>4</v>
      </c>
      <c r="C253" s="31" t="s">
        <v>1115</v>
      </c>
      <c r="D253" s="28"/>
      <c r="E253" s="28"/>
      <c r="F253" s="28"/>
      <c r="G253" s="28"/>
      <c r="H253" s="28"/>
      <c r="I253" s="31" t="s">
        <v>1116</v>
      </c>
      <c r="J253" s="28"/>
      <c r="K253" s="28"/>
      <c r="L253" s="28" t="s">
        <v>62</v>
      </c>
      <c r="M253" s="31" t="s">
        <v>1117</v>
      </c>
      <c r="N253" s="28" t="s">
        <v>42</v>
      </c>
      <c r="O253" s="28"/>
      <c r="P253" s="28"/>
      <c r="Q253" s="32" t="s">
        <v>1118</v>
      </c>
      <c r="R253" s="30">
        <v>46142</v>
      </c>
      <c r="S253" s="30">
        <v>46142</v>
      </c>
      <c r="T253" s="30">
        <v>64207</v>
      </c>
      <c r="U253" s="28" t="s">
        <v>63</v>
      </c>
      <c r="V253" s="28" t="s">
        <v>64</v>
      </c>
      <c r="W253" s="28" t="s">
        <v>57</v>
      </c>
      <c r="X253" s="29" t="s">
        <v>63</v>
      </c>
      <c r="Y253" s="29" t="s">
        <v>64</v>
      </c>
      <c r="Z253" s="28"/>
    </row>
    <row r="254" spans="1:26">
      <c r="A254" s="31" t="s">
        <v>1119</v>
      </c>
      <c r="B254" s="28" t="s">
        <v>4</v>
      </c>
      <c r="C254" s="31" t="s">
        <v>1120</v>
      </c>
      <c r="D254" s="28"/>
      <c r="E254" s="28"/>
      <c r="F254" s="28"/>
      <c r="G254" s="28"/>
      <c r="H254" s="28"/>
      <c r="I254" s="31" t="s">
        <v>1121</v>
      </c>
      <c r="J254" s="28"/>
      <c r="K254" s="28"/>
      <c r="L254" s="28" t="s">
        <v>62</v>
      </c>
      <c r="M254" s="31" t="s">
        <v>1122</v>
      </c>
      <c r="N254" s="28" t="s">
        <v>42</v>
      </c>
      <c r="O254" s="28"/>
      <c r="P254" s="28"/>
      <c r="Q254" s="32" t="s">
        <v>208</v>
      </c>
      <c r="R254" s="30">
        <v>46142</v>
      </c>
      <c r="S254" s="30">
        <v>46142</v>
      </c>
      <c r="T254" s="31" t="s">
        <v>89</v>
      </c>
      <c r="U254" s="28" t="s">
        <v>63</v>
      </c>
      <c r="V254" s="28" t="s">
        <v>64</v>
      </c>
      <c r="W254" s="28" t="s">
        <v>57</v>
      </c>
      <c r="X254" s="29" t="s">
        <v>63</v>
      </c>
      <c r="Y254" s="29" t="s">
        <v>64</v>
      </c>
      <c r="Z254" s="28"/>
    </row>
    <row r="255" spans="1:26">
      <c r="A255" s="31" t="s">
        <v>1123</v>
      </c>
      <c r="B255" s="28" t="s">
        <v>4</v>
      </c>
      <c r="C255" s="31" t="s">
        <v>1124</v>
      </c>
      <c r="D255" s="28"/>
      <c r="E255" s="28"/>
      <c r="F255" s="28"/>
      <c r="G255" s="28"/>
      <c r="H255" s="28"/>
      <c r="I255" s="31" t="s">
        <v>1125</v>
      </c>
      <c r="J255" s="28"/>
      <c r="K255" s="28"/>
      <c r="L255" s="28" t="s">
        <v>62</v>
      </c>
      <c r="M255" s="31" t="s">
        <v>1126</v>
      </c>
      <c r="N255" s="28" t="s">
        <v>42</v>
      </c>
      <c r="O255" s="28"/>
      <c r="P255" s="28"/>
      <c r="Q255" s="32" t="s">
        <v>1127</v>
      </c>
      <c r="R255" s="30">
        <v>46142</v>
      </c>
      <c r="S255" s="30">
        <v>46142</v>
      </c>
      <c r="T255" s="30">
        <v>73050</v>
      </c>
      <c r="U255" s="28" t="s">
        <v>63</v>
      </c>
      <c r="V255" s="28" t="s">
        <v>64</v>
      </c>
      <c r="W255" s="28" t="s">
        <v>57</v>
      </c>
      <c r="X255" s="29" t="s">
        <v>63</v>
      </c>
      <c r="Y255" s="29" t="s">
        <v>64</v>
      </c>
      <c r="Z255" s="28"/>
    </row>
    <row r="256" spans="1:26" ht="27">
      <c r="A256" s="31" t="s">
        <v>1128</v>
      </c>
      <c r="B256" s="28" t="s">
        <v>4</v>
      </c>
      <c r="C256" s="31" t="s">
        <v>1129</v>
      </c>
      <c r="D256" s="28"/>
      <c r="E256" s="28"/>
      <c r="F256" s="28"/>
      <c r="G256" s="28"/>
      <c r="H256" s="28"/>
      <c r="I256" s="31" t="s">
        <v>1130</v>
      </c>
      <c r="J256" s="28"/>
      <c r="K256" s="28"/>
      <c r="L256" s="28" t="s">
        <v>62</v>
      </c>
      <c r="M256" s="31" t="s">
        <v>1131</v>
      </c>
      <c r="N256" s="28" t="s">
        <v>42</v>
      </c>
      <c r="O256" s="28"/>
      <c r="P256" s="28"/>
      <c r="Q256" s="32" t="s">
        <v>1132</v>
      </c>
      <c r="R256" s="30">
        <v>46142</v>
      </c>
      <c r="S256" s="30">
        <v>46142</v>
      </c>
      <c r="T256" s="30">
        <v>73050</v>
      </c>
      <c r="U256" s="28" t="s">
        <v>63</v>
      </c>
      <c r="V256" s="28" t="s">
        <v>64</v>
      </c>
      <c r="W256" s="28" t="s">
        <v>57</v>
      </c>
      <c r="X256" s="29" t="s">
        <v>63</v>
      </c>
      <c r="Y256" s="29" t="s">
        <v>64</v>
      </c>
      <c r="Z256" s="28"/>
    </row>
    <row r="257" spans="1:26" ht="15">
      <c r="A257" s="35" t="s">
        <v>1133</v>
      </c>
      <c r="B257" s="28" t="s">
        <v>5</v>
      </c>
      <c r="C257" s="35" t="s">
        <v>1134</v>
      </c>
      <c r="D257" s="28"/>
      <c r="E257" s="28"/>
      <c r="F257" s="28"/>
      <c r="G257" s="28"/>
      <c r="H257" s="28"/>
      <c r="I257" s="35" t="s">
        <v>1135</v>
      </c>
      <c r="J257" s="28"/>
      <c r="K257" s="28"/>
      <c r="L257" s="28" t="s">
        <v>136</v>
      </c>
      <c r="M257" s="35" t="s">
        <v>1136</v>
      </c>
      <c r="N257" s="28" t="s">
        <v>42</v>
      </c>
      <c r="O257" s="28"/>
      <c r="P257" s="28"/>
      <c r="Q257" s="36" t="s">
        <v>114</v>
      </c>
      <c r="R257" s="47">
        <v>46142</v>
      </c>
      <c r="S257" s="47">
        <v>46142</v>
      </c>
      <c r="T257" s="30">
        <v>73050</v>
      </c>
      <c r="U257" s="28" t="s">
        <v>63</v>
      </c>
      <c r="V257" s="28" t="s">
        <v>64</v>
      </c>
      <c r="W257" s="28" t="s">
        <v>57</v>
      </c>
      <c r="X257" s="29" t="s">
        <v>63</v>
      </c>
      <c r="Y257" s="29" t="s">
        <v>64</v>
      </c>
      <c r="Z257" s="28"/>
    </row>
    <row r="258" spans="1:26" ht="15">
      <c r="A258" s="35" t="s">
        <v>787</v>
      </c>
      <c r="B258" s="28" t="s">
        <v>5</v>
      </c>
      <c r="C258" s="35" t="s">
        <v>788</v>
      </c>
      <c r="D258" s="28"/>
      <c r="E258" s="28"/>
      <c r="F258" s="28"/>
      <c r="G258" s="28"/>
      <c r="H258" s="28"/>
      <c r="I258" s="35" t="s">
        <v>789</v>
      </c>
      <c r="J258" s="28"/>
      <c r="K258" s="28"/>
      <c r="L258" s="28" t="s">
        <v>136</v>
      </c>
      <c r="M258" s="35" t="s">
        <v>1137</v>
      </c>
      <c r="N258" s="28" t="s">
        <v>42</v>
      </c>
      <c r="O258" s="28"/>
      <c r="P258" s="28"/>
      <c r="Q258" s="36" t="s">
        <v>114</v>
      </c>
      <c r="R258" s="47">
        <v>46142</v>
      </c>
      <c r="S258" s="47">
        <v>46142</v>
      </c>
      <c r="T258" s="30">
        <v>47967</v>
      </c>
      <c r="U258" s="28" t="s">
        <v>63</v>
      </c>
      <c r="V258" s="28" t="s">
        <v>64</v>
      </c>
      <c r="W258" s="28" t="s">
        <v>57</v>
      </c>
      <c r="X258" s="29" t="s">
        <v>63</v>
      </c>
      <c r="Y258" s="29" t="s">
        <v>64</v>
      </c>
      <c r="Z258" s="28"/>
    </row>
    <row r="259" spans="1:26" ht="15">
      <c r="A259" s="35" t="s">
        <v>428</v>
      </c>
      <c r="B259" s="28" t="s">
        <v>5</v>
      </c>
      <c r="C259" s="35" t="s">
        <v>429</v>
      </c>
      <c r="D259" s="28"/>
      <c r="E259" s="28"/>
      <c r="F259" s="28"/>
      <c r="G259" s="28"/>
      <c r="H259" s="28"/>
      <c r="I259" s="35" t="s">
        <v>430</v>
      </c>
      <c r="J259" s="28"/>
      <c r="K259" s="28"/>
      <c r="L259" s="28" t="s">
        <v>136</v>
      </c>
      <c r="M259" s="35" t="s">
        <v>1138</v>
      </c>
      <c r="N259" s="28" t="s">
        <v>42</v>
      </c>
      <c r="O259" s="28"/>
      <c r="P259" s="28"/>
      <c r="Q259" s="36" t="s">
        <v>114</v>
      </c>
      <c r="R259" s="47">
        <v>46142</v>
      </c>
      <c r="S259" s="47">
        <v>46142</v>
      </c>
      <c r="T259" s="30">
        <v>47967</v>
      </c>
      <c r="U259" s="28" t="s">
        <v>63</v>
      </c>
      <c r="V259" s="28" t="s">
        <v>64</v>
      </c>
      <c r="W259" s="28" t="s">
        <v>57</v>
      </c>
      <c r="X259" s="29" t="s">
        <v>63</v>
      </c>
      <c r="Y259" s="29" t="s">
        <v>64</v>
      </c>
      <c r="Z259" s="28"/>
    </row>
    <row r="260" spans="1:26" ht="15">
      <c r="A260" s="35" t="s">
        <v>1139</v>
      </c>
      <c r="B260" s="28" t="s">
        <v>5</v>
      </c>
      <c r="C260" s="35" t="s">
        <v>1140</v>
      </c>
      <c r="D260" s="28"/>
      <c r="E260" s="28"/>
      <c r="F260" s="28"/>
      <c r="G260" s="28"/>
      <c r="H260" s="28"/>
      <c r="I260" s="35" t="s">
        <v>1141</v>
      </c>
      <c r="J260" s="28"/>
      <c r="K260" s="28"/>
      <c r="L260" s="28" t="s">
        <v>136</v>
      </c>
      <c r="M260" s="35" t="s">
        <v>1142</v>
      </c>
      <c r="N260" s="28" t="s">
        <v>42</v>
      </c>
      <c r="O260" s="28"/>
      <c r="P260" s="28"/>
      <c r="Q260" s="36" t="s">
        <v>114</v>
      </c>
      <c r="R260" s="47">
        <v>46142</v>
      </c>
      <c r="S260" s="47">
        <v>46142</v>
      </c>
      <c r="T260" s="31" t="s">
        <v>1143</v>
      </c>
      <c r="U260" s="28" t="s">
        <v>63</v>
      </c>
      <c r="V260" s="28" t="s">
        <v>64</v>
      </c>
      <c r="W260" s="28" t="s">
        <v>57</v>
      </c>
      <c r="X260" s="29" t="s">
        <v>63</v>
      </c>
      <c r="Y260" s="29" t="s">
        <v>64</v>
      </c>
      <c r="Z260" s="28"/>
    </row>
    <row r="261" spans="1:26" ht="15">
      <c r="A261" s="35" t="s">
        <v>1144</v>
      </c>
      <c r="B261" s="28" t="s">
        <v>5</v>
      </c>
      <c r="C261" s="35" t="s">
        <v>1145</v>
      </c>
      <c r="D261" s="28"/>
      <c r="E261" s="28"/>
      <c r="F261" s="28"/>
      <c r="G261" s="28"/>
      <c r="H261" s="28"/>
      <c r="I261" s="35" t="s">
        <v>1146</v>
      </c>
      <c r="J261" s="28"/>
      <c r="K261" s="28"/>
      <c r="L261" s="28" t="s">
        <v>136</v>
      </c>
      <c r="M261" s="35" t="s">
        <v>1147</v>
      </c>
      <c r="N261" s="28" t="s">
        <v>42</v>
      </c>
      <c r="O261" s="28"/>
      <c r="P261" s="28"/>
      <c r="Q261" s="36" t="s">
        <v>114</v>
      </c>
      <c r="R261" s="47">
        <v>46142</v>
      </c>
      <c r="S261" s="47">
        <v>46142</v>
      </c>
      <c r="T261" s="31" t="s">
        <v>1143</v>
      </c>
      <c r="U261" s="28" t="s">
        <v>63</v>
      </c>
      <c r="V261" s="28" t="s">
        <v>64</v>
      </c>
      <c r="W261" s="28" t="s">
        <v>57</v>
      </c>
      <c r="X261" s="29" t="s">
        <v>63</v>
      </c>
      <c r="Y261" s="29" t="s">
        <v>64</v>
      </c>
      <c r="Z261" s="28"/>
    </row>
    <row r="262" spans="1:26" ht="15">
      <c r="A262" s="35" t="s">
        <v>1148</v>
      </c>
      <c r="B262" s="28" t="s">
        <v>5</v>
      </c>
      <c r="C262" s="35" t="s">
        <v>1149</v>
      </c>
      <c r="D262" s="28"/>
      <c r="E262" s="28"/>
      <c r="F262" s="28"/>
      <c r="G262" s="28"/>
      <c r="H262" s="28"/>
      <c r="I262" s="35" t="s">
        <v>1150</v>
      </c>
      <c r="J262" s="28"/>
      <c r="K262" s="28"/>
      <c r="L262" s="28" t="s">
        <v>136</v>
      </c>
      <c r="M262" s="35" t="s">
        <v>1151</v>
      </c>
      <c r="N262" s="28" t="s">
        <v>42</v>
      </c>
      <c r="O262" s="28"/>
      <c r="P262" s="28"/>
      <c r="Q262" s="36" t="s">
        <v>114</v>
      </c>
      <c r="R262" s="47">
        <v>46142</v>
      </c>
      <c r="S262" s="47">
        <v>46142</v>
      </c>
      <c r="T262" s="30">
        <v>47967</v>
      </c>
      <c r="U262" s="28" t="s">
        <v>63</v>
      </c>
      <c r="V262" s="28" t="s">
        <v>64</v>
      </c>
      <c r="W262" s="28" t="s">
        <v>57</v>
      </c>
      <c r="X262" s="29" t="s">
        <v>63</v>
      </c>
      <c r="Y262" s="29" t="s">
        <v>64</v>
      </c>
      <c r="Z262" s="28"/>
    </row>
    <row r="263" spans="1:26" ht="15">
      <c r="A263" s="35" t="s">
        <v>1152</v>
      </c>
      <c r="B263" s="28" t="s">
        <v>5</v>
      </c>
      <c r="C263" s="35" t="s">
        <v>1153</v>
      </c>
      <c r="D263" s="28"/>
      <c r="E263" s="28"/>
      <c r="F263" s="28"/>
      <c r="G263" s="28"/>
      <c r="H263" s="28"/>
      <c r="I263" s="35" t="s">
        <v>1154</v>
      </c>
      <c r="J263" s="28"/>
      <c r="K263" s="28"/>
      <c r="L263" s="28" t="s">
        <v>136</v>
      </c>
      <c r="M263" s="35" t="s">
        <v>1155</v>
      </c>
      <c r="N263" s="28" t="s">
        <v>42</v>
      </c>
      <c r="O263" s="28"/>
      <c r="P263" s="28"/>
      <c r="Q263" s="36" t="s">
        <v>114</v>
      </c>
      <c r="R263" s="47">
        <v>46142</v>
      </c>
      <c r="S263" s="47">
        <v>46142</v>
      </c>
      <c r="T263" s="30">
        <v>47967</v>
      </c>
      <c r="U263" s="28" t="s">
        <v>63</v>
      </c>
      <c r="V263" s="28" t="s">
        <v>64</v>
      </c>
      <c r="W263" s="28" t="s">
        <v>57</v>
      </c>
      <c r="X263" s="29" t="s">
        <v>63</v>
      </c>
      <c r="Y263" s="29" t="s">
        <v>64</v>
      </c>
      <c r="Z263" s="28"/>
    </row>
    <row r="264" spans="1:26" ht="15">
      <c r="A264" s="35" t="s">
        <v>1156</v>
      </c>
      <c r="B264" s="28" t="s">
        <v>5</v>
      </c>
      <c r="C264" s="35" t="s">
        <v>1157</v>
      </c>
      <c r="D264" s="28"/>
      <c r="E264" s="28"/>
      <c r="F264" s="28"/>
      <c r="G264" s="28"/>
      <c r="H264" s="28"/>
      <c r="I264" s="35" t="s">
        <v>1158</v>
      </c>
      <c r="J264" s="28"/>
      <c r="K264" s="28"/>
      <c r="L264" s="28" t="s">
        <v>136</v>
      </c>
      <c r="M264" s="35" t="s">
        <v>1159</v>
      </c>
      <c r="N264" s="28" t="s">
        <v>42</v>
      </c>
      <c r="O264" s="28"/>
      <c r="P264" s="28"/>
      <c r="Q264" s="36" t="s">
        <v>112</v>
      </c>
      <c r="R264" s="47">
        <v>46142</v>
      </c>
      <c r="S264" s="47">
        <v>46142</v>
      </c>
      <c r="T264" s="30">
        <v>73050</v>
      </c>
      <c r="U264" s="28" t="s">
        <v>63</v>
      </c>
      <c r="V264" s="28" t="s">
        <v>64</v>
      </c>
      <c r="W264" s="28" t="s">
        <v>57</v>
      </c>
      <c r="X264" s="29" t="s">
        <v>63</v>
      </c>
      <c r="Y264" s="29" t="s">
        <v>64</v>
      </c>
      <c r="Z264" s="28"/>
    </row>
    <row r="265" spans="1:26" ht="15">
      <c r="A265" s="35" t="s">
        <v>1160</v>
      </c>
      <c r="B265" s="28" t="s">
        <v>5</v>
      </c>
      <c r="C265" s="35" t="s">
        <v>1161</v>
      </c>
      <c r="D265" s="28"/>
      <c r="E265" s="28"/>
      <c r="F265" s="28"/>
      <c r="G265" s="28"/>
      <c r="H265" s="28"/>
      <c r="I265" s="35" t="s">
        <v>1162</v>
      </c>
      <c r="J265" s="28"/>
      <c r="K265" s="28"/>
      <c r="L265" s="28" t="s">
        <v>136</v>
      </c>
      <c r="M265" s="35" t="s">
        <v>1163</v>
      </c>
      <c r="N265" s="28" t="s">
        <v>42</v>
      </c>
      <c r="O265" s="28"/>
      <c r="P265" s="28"/>
      <c r="Q265" s="36" t="s">
        <v>114</v>
      </c>
      <c r="R265" s="47">
        <v>46142</v>
      </c>
      <c r="S265" s="47">
        <v>46142</v>
      </c>
      <c r="T265" s="30">
        <v>47967</v>
      </c>
      <c r="U265" s="28" t="s">
        <v>63</v>
      </c>
      <c r="V265" s="28" t="s">
        <v>64</v>
      </c>
      <c r="W265" s="28" t="s">
        <v>57</v>
      </c>
      <c r="X265" s="29" t="s">
        <v>63</v>
      </c>
      <c r="Y265" s="29" t="s">
        <v>64</v>
      </c>
      <c r="Z265" s="28"/>
    </row>
    <row r="266" spans="1:26" ht="15">
      <c r="A266" s="35" t="s">
        <v>1164</v>
      </c>
      <c r="B266" s="28" t="s">
        <v>5</v>
      </c>
      <c r="C266" s="35" t="s">
        <v>1165</v>
      </c>
      <c r="D266" s="28"/>
      <c r="E266" s="28"/>
      <c r="F266" s="28"/>
      <c r="G266" s="28"/>
      <c r="H266" s="28"/>
      <c r="I266" s="35" t="s">
        <v>1166</v>
      </c>
      <c r="J266" s="28"/>
      <c r="K266" s="28"/>
      <c r="L266" s="28" t="s">
        <v>136</v>
      </c>
      <c r="M266" s="35" t="s">
        <v>1167</v>
      </c>
      <c r="N266" s="28" t="s">
        <v>42</v>
      </c>
      <c r="O266" s="28"/>
      <c r="P266" s="28"/>
      <c r="Q266" s="36" t="s">
        <v>114</v>
      </c>
      <c r="R266" s="47">
        <v>46142</v>
      </c>
      <c r="S266" s="47">
        <v>46142</v>
      </c>
      <c r="T266" s="30">
        <v>47967</v>
      </c>
      <c r="U266" s="28" t="s">
        <v>63</v>
      </c>
      <c r="V266" s="28" t="s">
        <v>64</v>
      </c>
      <c r="W266" s="28" t="s">
        <v>57</v>
      </c>
      <c r="X266" s="29" t="s">
        <v>63</v>
      </c>
      <c r="Y266" s="29" t="s">
        <v>64</v>
      </c>
      <c r="Z266" s="28"/>
    </row>
    <row r="267" spans="1:26" ht="15">
      <c r="A267" s="35" t="s">
        <v>1168</v>
      </c>
      <c r="B267" s="28" t="s">
        <v>5</v>
      </c>
      <c r="C267" s="35" t="s">
        <v>1169</v>
      </c>
      <c r="D267" s="28"/>
      <c r="E267" s="28"/>
      <c r="F267" s="28"/>
      <c r="G267" s="28"/>
      <c r="H267" s="28"/>
      <c r="I267" s="35" t="s">
        <v>1170</v>
      </c>
      <c r="J267" s="28"/>
      <c r="K267" s="28"/>
      <c r="L267" s="28" t="s">
        <v>136</v>
      </c>
      <c r="M267" s="35" t="s">
        <v>1171</v>
      </c>
      <c r="N267" s="28" t="s">
        <v>42</v>
      </c>
      <c r="O267" s="28"/>
      <c r="P267" s="28"/>
      <c r="Q267" s="36" t="s">
        <v>114</v>
      </c>
      <c r="R267" s="47">
        <v>46142</v>
      </c>
      <c r="S267" s="47">
        <v>46142</v>
      </c>
      <c r="T267" s="31" t="s">
        <v>1143</v>
      </c>
      <c r="U267" s="28" t="s">
        <v>63</v>
      </c>
      <c r="V267" s="28" t="s">
        <v>64</v>
      </c>
      <c r="W267" s="28" t="s">
        <v>57</v>
      </c>
      <c r="X267" s="29" t="s">
        <v>63</v>
      </c>
      <c r="Y267" s="29" t="s">
        <v>64</v>
      </c>
      <c r="Z267" s="28"/>
    </row>
    <row r="268" spans="1:26" ht="15">
      <c r="A268" s="35" t="s">
        <v>1172</v>
      </c>
      <c r="B268" s="28" t="s">
        <v>4</v>
      </c>
      <c r="C268" s="35" t="s">
        <v>1173</v>
      </c>
      <c r="D268" s="28"/>
      <c r="E268" s="28"/>
      <c r="F268" s="28"/>
      <c r="G268" s="28"/>
      <c r="H268" s="28"/>
      <c r="I268" s="35" t="s">
        <v>1174</v>
      </c>
      <c r="J268" s="28"/>
      <c r="K268" s="28"/>
      <c r="L268" s="28" t="s">
        <v>136</v>
      </c>
      <c r="M268" s="35" t="s">
        <v>1175</v>
      </c>
      <c r="N268" s="28" t="s">
        <v>42</v>
      </c>
      <c r="O268" s="28"/>
      <c r="P268" s="28"/>
      <c r="Q268" s="36" t="s">
        <v>114</v>
      </c>
      <c r="R268" s="47">
        <v>46142</v>
      </c>
      <c r="S268" s="47">
        <v>46142</v>
      </c>
      <c r="T268" s="31" t="s">
        <v>1143</v>
      </c>
      <c r="U268" s="28" t="s">
        <v>63</v>
      </c>
      <c r="V268" s="28" t="s">
        <v>64</v>
      </c>
      <c r="W268" s="28" t="s">
        <v>57</v>
      </c>
      <c r="X268" s="29" t="s">
        <v>63</v>
      </c>
      <c r="Y268" s="29" t="s">
        <v>64</v>
      </c>
      <c r="Z268" s="28"/>
    </row>
    <row r="269" spans="1:26" ht="15">
      <c r="A269" s="35" t="s">
        <v>1176</v>
      </c>
      <c r="B269" s="28" t="s">
        <v>5</v>
      </c>
      <c r="C269" s="35" t="s">
        <v>1177</v>
      </c>
      <c r="D269" s="28"/>
      <c r="E269" s="28"/>
      <c r="F269" s="28"/>
      <c r="G269" s="28"/>
      <c r="H269" s="28"/>
      <c r="I269" s="35" t="s">
        <v>1178</v>
      </c>
      <c r="J269" s="28"/>
      <c r="K269" s="28"/>
      <c r="L269" s="28" t="s">
        <v>136</v>
      </c>
      <c r="M269" s="35" t="s">
        <v>1179</v>
      </c>
      <c r="N269" s="28" t="s">
        <v>42</v>
      </c>
      <c r="O269" s="28"/>
      <c r="P269" s="28"/>
      <c r="Q269" s="36" t="s">
        <v>112</v>
      </c>
      <c r="R269" s="47">
        <v>46142</v>
      </c>
      <c r="S269" s="47">
        <v>46142</v>
      </c>
      <c r="T269" s="30">
        <v>73050</v>
      </c>
      <c r="U269" s="28" t="s">
        <v>63</v>
      </c>
      <c r="V269" s="28" t="s">
        <v>64</v>
      </c>
      <c r="W269" s="28" t="s">
        <v>57</v>
      </c>
      <c r="X269" s="29" t="s">
        <v>63</v>
      </c>
      <c r="Y269" s="29" t="s">
        <v>64</v>
      </c>
      <c r="Z269" s="28"/>
    </row>
    <row r="270" spans="1:26" ht="15">
      <c r="A270" s="35" t="s">
        <v>1180</v>
      </c>
      <c r="B270" s="28" t="s">
        <v>5</v>
      </c>
      <c r="C270" s="35" t="s">
        <v>1181</v>
      </c>
      <c r="D270" s="28"/>
      <c r="E270" s="28"/>
      <c r="F270" s="28"/>
      <c r="G270" s="28"/>
      <c r="H270" s="28"/>
      <c r="I270" s="35" t="s">
        <v>1182</v>
      </c>
      <c r="J270" s="28"/>
      <c r="K270" s="28"/>
      <c r="L270" s="28" t="s">
        <v>136</v>
      </c>
      <c r="M270" s="35" t="s">
        <v>1183</v>
      </c>
      <c r="N270" s="28" t="s">
        <v>42</v>
      </c>
      <c r="O270" s="28"/>
      <c r="P270" s="28"/>
      <c r="Q270" s="36" t="s">
        <v>114</v>
      </c>
      <c r="R270" s="47">
        <v>46142</v>
      </c>
      <c r="S270" s="47">
        <v>46142</v>
      </c>
      <c r="T270" s="30">
        <v>47967</v>
      </c>
      <c r="U270" s="28" t="s">
        <v>63</v>
      </c>
      <c r="V270" s="28" t="s">
        <v>64</v>
      </c>
      <c r="W270" s="28" t="s">
        <v>57</v>
      </c>
      <c r="X270" s="29" t="s">
        <v>63</v>
      </c>
      <c r="Y270" s="29" t="s">
        <v>64</v>
      </c>
      <c r="Z270" s="28"/>
    </row>
    <row r="271" spans="1:26" ht="15">
      <c r="A271" s="35" t="s">
        <v>1184</v>
      </c>
      <c r="B271" s="28" t="s">
        <v>4</v>
      </c>
      <c r="C271" s="35" t="s">
        <v>1185</v>
      </c>
      <c r="D271" s="28"/>
      <c r="E271" s="28"/>
      <c r="F271" s="28"/>
      <c r="G271" s="28"/>
      <c r="H271" s="28"/>
      <c r="I271" s="35" t="s">
        <v>1186</v>
      </c>
      <c r="J271" s="28"/>
      <c r="K271" s="28"/>
      <c r="L271" s="28" t="s">
        <v>136</v>
      </c>
      <c r="M271" s="35" t="s">
        <v>1187</v>
      </c>
      <c r="N271" s="28" t="s">
        <v>42</v>
      </c>
      <c r="O271" s="28"/>
      <c r="P271" s="28"/>
      <c r="Q271" s="36" t="s">
        <v>112</v>
      </c>
      <c r="R271" s="47">
        <v>46142</v>
      </c>
      <c r="S271" s="47">
        <v>46142</v>
      </c>
      <c r="T271" s="30">
        <v>73050</v>
      </c>
      <c r="U271" s="28" t="s">
        <v>63</v>
      </c>
      <c r="V271" s="28" t="s">
        <v>64</v>
      </c>
      <c r="W271" s="28" t="s">
        <v>57</v>
      </c>
      <c r="X271" s="29" t="s">
        <v>63</v>
      </c>
      <c r="Y271" s="29" t="s">
        <v>64</v>
      </c>
      <c r="Z271" s="28"/>
    </row>
    <row r="272" spans="1:26" ht="15">
      <c r="A272" s="35" t="s">
        <v>1188</v>
      </c>
      <c r="B272" s="28" t="s">
        <v>5</v>
      </c>
      <c r="C272" s="35" t="s">
        <v>1189</v>
      </c>
      <c r="D272" s="28"/>
      <c r="E272" s="28"/>
      <c r="F272" s="28"/>
      <c r="G272" s="28"/>
      <c r="H272" s="28"/>
      <c r="I272" s="35" t="s">
        <v>1190</v>
      </c>
      <c r="J272" s="28"/>
      <c r="K272" s="28"/>
      <c r="L272" s="28" t="s">
        <v>136</v>
      </c>
      <c r="M272" s="35" t="s">
        <v>1191</v>
      </c>
      <c r="N272" s="28" t="s">
        <v>42</v>
      </c>
      <c r="O272" s="28"/>
      <c r="P272" s="28"/>
      <c r="Q272" s="36" t="s">
        <v>328</v>
      </c>
      <c r="R272" s="47">
        <v>46142</v>
      </c>
      <c r="S272" s="47">
        <v>46142</v>
      </c>
      <c r="T272" s="31" t="s">
        <v>1143</v>
      </c>
      <c r="U272" s="28" t="s">
        <v>63</v>
      </c>
      <c r="V272" s="28" t="s">
        <v>64</v>
      </c>
      <c r="W272" s="28" t="s">
        <v>57</v>
      </c>
      <c r="X272" s="29" t="s">
        <v>63</v>
      </c>
      <c r="Y272" s="29" t="s">
        <v>64</v>
      </c>
      <c r="Z272" s="28"/>
    </row>
    <row r="273" spans="1:26" ht="15">
      <c r="A273" s="35" t="s">
        <v>1192</v>
      </c>
      <c r="B273" s="28" t="s">
        <v>4</v>
      </c>
      <c r="C273" s="35" t="s">
        <v>1193</v>
      </c>
      <c r="D273" s="28"/>
      <c r="E273" s="28"/>
      <c r="F273" s="28"/>
      <c r="G273" s="28"/>
      <c r="H273" s="28"/>
      <c r="I273" s="35" t="s">
        <v>1194</v>
      </c>
      <c r="J273" s="28"/>
      <c r="K273" s="28"/>
      <c r="L273" s="28" t="s">
        <v>136</v>
      </c>
      <c r="M273" s="35" t="s">
        <v>1195</v>
      </c>
      <c r="N273" s="28" t="s">
        <v>42</v>
      </c>
      <c r="O273" s="28"/>
      <c r="P273" s="28"/>
      <c r="Q273" s="36" t="s">
        <v>114</v>
      </c>
      <c r="R273" s="47">
        <v>46142</v>
      </c>
      <c r="S273" s="47">
        <v>46142</v>
      </c>
      <c r="T273" s="31" t="s">
        <v>1143</v>
      </c>
      <c r="U273" s="28" t="s">
        <v>63</v>
      </c>
      <c r="V273" s="28" t="s">
        <v>64</v>
      </c>
      <c r="W273" s="28" t="s">
        <v>57</v>
      </c>
      <c r="X273" s="29" t="s">
        <v>63</v>
      </c>
      <c r="Y273" s="29" t="s">
        <v>64</v>
      </c>
      <c r="Z273" s="28"/>
    </row>
    <row r="274" spans="1:26" ht="15">
      <c r="A274" s="35" t="s">
        <v>1196</v>
      </c>
      <c r="B274" s="28" t="s">
        <v>5</v>
      </c>
      <c r="C274" s="35" t="s">
        <v>1197</v>
      </c>
      <c r="D274" s="28"/>
      <c r="E274" s="28"/>
      <c r="F274" s="28"/>
      <c r="G274" s="28"/>
      <c r="H274" s="28"/>
      <c r="I274" s="35" t="s">
        <v>1198</v>
      </c>
      <c r="J274" s="28"/>
      <c r="K274" s="28"/>
      <c r="L274" s="28" t="s">
        <v>136</v>
      </c>
      <c r="M274" s="35" t="s">
        <v>1199</v>
      </c>
      <c r="N274" s="28" t="s">
        <v>42</v>
      </c>
      <c r="O274" s="28"/>
      <c r="P274" s="28"/>
      <c r="Q274" s="36" t="s">
        <v>112</v>
      </c>
      <c r="R274" s="47">
        <v>46142</v>
      </c>
      <c r="S274" s="47">
        <v>46142</v>
      </c>
      <c r="T274" s="42" t="s">
        <v>89</v>
      </c>
      <c r="U274" s="28" t="s">
        <v>63</v>
      </c>
      <c r="V274" s="28" t="s">
        <v>64</v>
      </c>
      <c r="W274" s="28" t="s">
        <v>57</v>
      </c>
      <c r="X274" s="29" t="s">
        <v>63</v>
      </c>
      <c r="Y274" s="29" t="s">
        <v>64</v>
      </c>
      <c r="Z274" s="28"/>
    </row>
  </sheetData>
  <mergeCells count="2">
    <mergeCell ref="A1:Z1"/>
    <mergeCell ref="A2:Z2"/>
  </mergeCells>
  <phoneticPr fontId="6" type="noConversion"/>
  <dataValidations count="496"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15 A11 A8 A13 A24 A21 A26 A60 A81 A119 A91 A128:A129 A125 A139 A146 A151 A178:A179 A211 A194 A206 A201 A258:A259 A263 A270:A271 A265:A266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 C11 C8 C13 C24 C21 C26 C60 C81 C119 C91 C128:C129 C125 C139 C146 C151 C178:C179 C211 C194 C206 C201 C258:C259 C263 C270:C271 C265:C266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 D11 D8 D13 D24 D21 D26 D60 D81 D119 D91 D128:D129 D125 D139 D146 D151 D178:D179 D211 D194 D206 D201 D258:D259 D263 D270:D271 D265:D266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 E11 E8 E13 E24 E21 E26 E60 E81 E119 E91 E128:E129 E125 E139 E146 E151 E178:E179 E211 E194 E206 E201 E258:E259 E263 E270:E271 E265:E266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:G15 F11:G11 F8:G8 F13:G13 F24:G24 F21:G21 F26:G26 F60:G60 F81:G81 F119:G119 F91:G91 F128:G129 F125:G125 F139:G139 F146:G146 F151:G151 F178:G179 F211:G211 F194:G194 F206:G206 F201:G201 F258:G259 F263:G263 F270:G271 F265:G266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 H11 H8 H13 H24 H21 H26 H60 H81 H119 H91 H128:H129 H125 H139 H146 H151 H178:H179 H211 H194 H206 H201 H258:H259 H263 H270:H271 H265:H266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 I15 I11 I13 I21 I24 I26 I60 I81 I119 I91 I128:I129 I125 I139 I146 I151 I178:I179 I211 I194 I206 I201 I258:I259 I263 I270:I271 I265:I266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 K11 K8 K13 K24 K21 K26 K60 K81 K119 K91 K128:K129 K125 K139 K146 K151 K178:K179 K211 K194 K206 K201 K258:K259 K263 K270:K271 K265:K266">
      <formula1>#REF!</formula1>
    </dataValidation>
    <dataValidation type="custom" allowBlank="1" showInputMessage="1" promptTitle="提示" prompt="必填。" sqref="U13 X15 U15 X11 U11 L8 X8 U8 X13 X24 U24 X21 U21 X26 U26 U60 X60 L81 X81 U81 U91 X119 U119 L91 X91 L128:L129 X128:X129 U128:U129 U125 L125 X125 L139 X139 U139 U151 X146 U146 L146:L148 X151 L150:L165 L178:L179 X178:X179 U178:U179 L206:L208 X211 U211 L194 X194 U194 L210:L219 X206 U206 L201 X201 U201 X265:X266 X258:X259 U258:U259 X270:X271 U270:U271 U263 X263 U265:U266">
      <formula1>#REF!</formula1>
    </dataValidation>
    <dataValidation type="custom" allowBlank="1" showInputMessage="1" promptTitle="提示" prompt="1.必填。 2.不得包含*或 null 或 test。" sqref="M15 M11 M8 M13 M24 M21 M26 M60 M81 M119 M91 M128:M129 M125 M139 M146 M151 M178:M179 M211 M194 M206 M201 M258:M259 M263 M270:M271 M265:M266">
      <formula1>#REF!</formula1>
    </dataValidation>
    <dataValidation type="custom" allowBlank="1" showInputMessage="1" promptTitle="提示" prompt="选填。" sqref="Z15 O15:P15 Z11 O11:P11 Z8 O8:P8 Z13 O13:P13 Z24 O24:P24 Z21 O21:P21 Z26 O26:P26 O60:P60 Z60 Z81 O81:P81 Z119 O119:P119 Z91 O91:P91 Z128:Z129 O128:P129 Z125 O125:P125 O139:P139 Z139 O146:P146 Z146 Z151 O151:P151 Z178:Z179 O178:P179 Z211 O211:P211 O194:P194 Z194 O206:P206 Z206 O201:P201 Z201 Z258:Z259 O258:P259 O270:P271 O263:P263 Z263 Z270:Z271 Z265:Z266 O265:P266">
      <formula1>#REF!</formula1>
    </dataValidation>
    <dataValidation type="custom" allowBlank="1" showInputMessage="1" promptTitle="提示" prompt="1.必填。2. 若包含符合身份证号编码规则的连续字符，需上报单位进行核实确认。" sqref="Q11 Q8 Q13 Q15:Q16 Q24 Q21 Q26 Q60 Q81 Q119 Q91 Q128:Q129 Q125 Q139 Q146 Q151 Q178:Q179 Q211 Q194 Q206 Q201 Q258:Q259 Q263 Q270:Q271 Q265:Q266">
      <formula1>#REF!</formula1>
    </dataValidation>
    <dataValidation type="custom" allowBlank="1" showInputMessage="1" promptTitle="提示" prompt="1.必填。 2. 不可超过当前日期，且不可小于1949/10/01。" sqref="R15 R11 R8 R13 R24 R21 R26 R60 R81 R119 R91 R128:R129 R125 R139 R146 R151:S151 R178:R179 R211:S211 R194 R206 R201 R258:R259 R263 R270:R271 R265:R266">
      <formula1>#REF!</formula1>
    </dataValidation>
    <dataValidation type="custom" allowBlank="1" showInputMessage="1" promptTitle="提示" prompt="1.必填。 2. 且不可小于1949/10/01。" sqref="S15 S11 S8 S13 S24 S21 S26 S60 S81 S119 S91 S128:S129 S125 S139 S146 S178:S179 S194 S206 S201 S258:S259 S263 S270:S271 S265:S266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 V11 V8 V13 V24 V21 V26 V60 V81 V119 V91 V128:V129 V125 V139 V146 V151 V178:V179 V211 V194 V206 V201 V258:V259 V263 V270:V271 V265:V266">
      <formula1>#REF!</formula1>
    </dataValidation>
    <dataValidation type="custom" allowBlank="1" showInputMessage="1" promptTitle="提示" prompt="1.必填。 2. 按照统一社会信用代码规则校验。" sqref="Y15 Y11 Y8 Y13 Y24 Y21 Y26 Y60 Y81 Y119 Y91 Y128:Y129 Y125 Y139 Y146 Y151 Y178:Y179 Y211 Y194 Y206 Y201 Y258:Y259 Y263 Y270:Y271 Y265:Y266">
      <formula1>#REF!</formula1>
    </dataValidation>
    <dataValidation type="custom" allowBlank="1" showInputMessage="1" promptTitle="提示" prompt="1.必填。 2. 不可小于“有效期自”，且不可小于1949/10/01。" sqref="T15 T11 T8:T9 T13 T24 T21:T22 T26 T60 T91 T129 T125 T139 T146 T151:T157 T178:T179 T211:T217 T194 T206 T201 T258:T259 T263 T270:T271 T265:T266">
      <formula1>#REF!</formula1>
    </dataValidation>
    <dataValidation type="custom" allowBlank="1" showInputMessage="1" promptTitle="提示" prompt="必填。" sqref="L3:L5 L9:L42 L46:L48 L51 L60:L76 L82:L89 L92 L95:L123 L126 L130:L137 L140 L142 L144 L149 L166:L177 L180:L192 L195 L197 L199 L202 L204 L209 L220:L252">
      <formula1>BB1</formula1>
    </dataValidation>
    <dataValidation type="custom" allowBlank="1" showInputMessage="1" promptTitle="提示" prompt="1.必填。 2. 不可小于“有效期自”，且不可小于1949/10/01。" sqref="T3:T5 T16:T18 T10 T23 T54 T51 T27:T42 T84 T61:T77 T86:T89 T92 T110:T115 T95:T107 T120:T123 T126 T130:T137 T160:T167 T140 T142 T144 T170:T171 T175:T177 T180:T192 T220:T227 T195 T197 T199 T202 T204 T241 T230:T231 T243:T252 T260:T261 T273 T267:T268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:A5 A16:A18 A9:A10 A22:A23 A54 A51 A46:A48 A27:A42 A84 A61:A76 A92 A86:A89 A110:A114 A95:A107 A126 A120:A123 A130:A137 A152:A167 A140 A142 A144 A170:A171 A175:A177 A180:A192 A212:A227 A195 A197 A199 A202 A204 A241 A230:A231 A243:A252 A260:A261 A273 A267:A268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:C5 C16:C18 C9:C10 C22:C23 C54 C51 C46:C48 C27:C42 C84 C61:C76 C92 C86:C89 C110:C114 C95:C107 C126 C120:C123 C130:C137 C152:C167 C140 C142 C144 C170:C171 C175:C177 C180:C192 C212:C227 C195 C197 C199 C202 C204 C241 C230:C231 C243:C252 C260:C261 C273 C267:C268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:D5 D16:D18 D9:D10 D22:D23 D54 D51 D46:D48 D27:D42 D84 D61:D76 D92 D86:D89 D110:D114 D95:D107 D126 D120:D123 D130:D137 D152:D167 D140 D142 D144 D170:D171 D175:D177 D180:D192 D212:D227 D195 D197 D199 D202 D204 D241 D230:D231 D243:D252 D260:D261 D273 D267:D268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:E5 E16:E18 E9:E10 E22:E23 E54 E51 E46:E48 E27:E42 E84 E61:E76 E92 E86:E89 E110:E114 E95:E107 E126 E120:E123 E130:E137 E152:E167 E140 E142 E144 E170:E171 E175:E177 E180:E192 E212:E227 E195 E197 E199 E202 E204 E241 E230:E231 E243:E252 E260:E261 E273 E267:E268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:F5 F16:F18 F9:F10 F22:F23 F54 F51 F46:F48 F27:F42 F84 F61:F76 F92 F86:F89 F110:F114 F95:F107 F126 F120:F123 F130:F137 F152:F167 F140 F142 F144 F170:F171 F175:F177 F180:F192 F212:F227 F195 F197 F199 F202 F204 F241 F230:F231 F243:F252 F260:F261 F273 F267:F268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:G5 G16:G18 G9:G10 G22:G23 G54 G51 G46:G48 G27:G42 G84 G61:G76 G92 G86:G89 G110:G114 G95:G107 G126 G120:G123 G130:G137 G152:G167 G140 G142 G144 G170:G171 G175:G177 G180:G192 G212:G227 G195 G197 G199 G202 G204 G241 G230:G231 G243:G252 G260:G261 G273 G267:G268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:H5 H16:H18 H9:H10 H22:H23 H54 H51 H46:H48 H27:H42 H84 H61:H76 H92 H86:H89 H110:H114 H95:H107 H126 H120:H123 H130:H137 H152:H167 H140 H142 H144 H170:H171 H175:H177 H180:H192 H212:H227 H195 H197 H199 H202 H204 H241 H230:H231 H243:H252 H260:H261 H273 H267:H268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:I5 I16:I18 I9:I10 I22:I23 I54 I51 I46:I48 I27:I42 I84 I61:I76 I92 I86:I89 I110:I114 I95:I107 I126 I120:I123 I130:I137 I152:I167 I140 I142 I144 I170:I171 I175:I177 I180:I192 I212:I227 I195 I197 I199 I202 I204 I241 I230:I231 I243:I252 I260:I261 I273 I267:I268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:K5 K16:K18 K9:K10 K22:K23 K54 K51 K46:K48 K27:K42 K84 K61:K76 K92 K86:K89 K110:K114 K95:K107 K126 K120:K123 K130:K137 K152:K167 K140 K142 K144 K170:K171 K175:K177 K180:K192 K212:K227 K195 K197 K199 K202 K204 K241 K230:K231 K243:K252 K260:K261 K273 K267:K268">
      <formula1>BB1</formula1>
    </dataValidation>
    <dataValidation type="custom" allowBlank="1" showInputMessage="1" promptTitle="提示" prompt="1.必填。 2.不得包含*或 null 或 test。" sqref="M3:M5 M16:M18 M9:M10 M22:M23 M54 M51 M46:M48 M27:M42 M84 M61:M76 M92 M86:M89 M110:M114 M95:M107 M126 M120:M123 M130:M137 M152:M167 M140 M142 M144 M170:M171 M175:M177 M180:M192 M212:M227 M195 M197 M199 M202 M204 M241 M230:M231 M243:M252 M260:M261 M273 M267:M268">
      <formula1>BB1</formula1>
    </dataValidation>
    <dataValidation type="custom" allowBlank="1" showInputMessage="1" promptTitle="提示" prompt="选填。" sqref="O3:O5 O16:O18 O9:O10 O22:O23 O54 O51 O46:O48 O27:O42 O84 O61:O76 O92 O86:O89 O110:O114 O95:O107 O126 O120:O123 O130:O137 O152:O167 O140 O142 O144 O170:O171 O175:O177 O180:O192 O212:O227 O195 O197 O199 O202 O204 O241 O230:O231 O243:O252 O260:O261 O273 O267:O268">
      <formula1>BB1</formula1>
    </dataValidation>
    <dataValidation type="custom" allowBlank="1" showInputMessage="1" promptTitle="提示" prompt="选填。" sqref="P3:P5 P16:P18 P9:P10 P22:P23 P54 P51 P46:P48 P27:P42 P84 P61:P76 P92 P86:P89 P110:P114 P95:P107 P126 P120:P123 P130:P137 P152:P167 P140 P142 P144 P170:P171 P175:P177 P180:P192 P212:P227 P195 P197 P199 P202 P204 P241 P230:P231 P243:P252 P260:P261 P273 P267:P268">
      <formula1>BB1</formula1>
    </dataValidation>
    <dataValidation type="custom" allowBlank="1" showInputMessage="1" promptTitle="提示" prompt="1.必填。2. 若包含符合身份证号编码规则的连续字符，需上报单位进行核实确认。" sqref="Q3:Q5 Q9:Q10 Q17:Q18 Q22:Q23 Q54 Q51 Q46:Q48 Q27:Q42 Q84 Q61:Q76 Q92 Q86:Q89 Q110:Q114 Q95:Q107 Q126 Q120:Q123 Q130:Q137 Q152:Q167 Q140 Q142 Q144 Q170:Q171 Q175:Q177 Q180:Q192 Q212:Q227 Q195 Q197 Q199 Q202 Q204 Q241 Q230:Q231 Q243:Q252 Q260:Q261 Q273 Q267:Q268">
      <formula1>BB1</formula1>
    </dataValidation>
    <dataValidation type="custom" allowBlank="1" showInputMessage="1" promptTitle="提示" prompt="1.必填。 2. 不可超过当前日期，且不可小于1949/10/01。" sqref="R3:R5 R16:R18 R9:R10 R22:R23 R54 R27:R42 R46:R48 R61:R76 R92 R86:R89 R110:R114 R95:R107 R126 R120:R123 R130:R137 R152:R167 R140 R142 R144 R170:R171 R175:R177 R180:R192 R212:R227 R195 R197 R199 R202 R204 R241 R230:R231 R243:R252 R260:R261 R273 R267:R268">
      <formula1>BB1</formula1>
    </dataValidation>
    <dataValidation type="custom" allowBlank="1" showInputMessage="1" promptTitle="提示" prompt="1.必填。 2. 且不可小于1949/10/01。" sqref="S3:S5 S16:S18 S9:S10 S22:S23 S54 S27:S42 S46:S48 S61:S76 S92 S86:S89 S110:S114 S95:S107 S126 S120:S123 S130:S137 S152:S167 S140 S142 S144 S170:S171 S175:S177 S180:S192 S212:S227 S195 S197 S199 S202 S204 S241 S230:S231 S243:S252 S260:S261 S273 S267:S268">
      <formula1>BB1</formula1>
    </dataValidation>
    <dataValidation type="custom" allowBlank="1" showInputMessage="1" promptTitle="提示" prompt="必填。" sqref="U3:U5 U16:U18 U9:U10 U22:U23 U54 U51 U46:U48 U27:U42 U84 U61:U76 U92 U86:U89 U110:U114 U95:U107 U126 U120:U123 U130:U137 U152:U167 U140 U142 U144 U170:U171 U175:U177 U180:U192 U212:U227 U195 U197 U199 U202 U204 U241 U230:U231 U243:U252 U260:U261 U273 U267:U268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:V5 V16:V18 V9:V10 V22:V23 V54 V51 V46:V48 V27:V42 V84 V61:V76 V92 V86:V89 V110:V114 V95:V107 V126 V120:V123 V130:V137 V152:V167 V140 V142 V144 V170:V171 V175:V177 V180:V192 V212:V227 V195 V197 V199 V202 V204 V241 V230:V231 V243:V252 V260:V261 V273 V267:V268">
      <formula1>BB1</formula1>
    </dataValidation>
    <dataValidation type="custom" allowBlank="1" showInputMessage="1" promptTitle="提示" prompt="必填。" sqref="X3:X5 X16:X18 X9:X10 X22:X23 X54 X51 X46:X48 X27:X42 X84 X61:X76 X92 X86:X89 X110:X114 X95:X107 X126 X120:X123 X130:X137 X152:X167 X140 X142 X144 X170:X171 X175:X177 X180:X192 X212:X227 X195 X197 X199 X202 X204 X241 X230:X231 X243:X252 X260:X261 X273 X267:X268">
      <formula1>BB1</formula1>
    </dataValidation>
    <dataValidation type="custom" allowBlank="1" showInputMessage="1" promptTitle="提示" prompt="1.必填。 2. 按照统一社会信用代码规则校验。" sqref="Y3:Y5 Y16:Y18 Y9:Y10 Y22:Y23 Y54 Y51 Y46:Y48 Y27:Y42 Y84 Y61:Y76 Y92 Y86:Y89 Y110:Y114 Y95:Y107 Y126 Y120:Y123 Y130:Y137 Y152:Y167 Y140 Y142 Y144 Y170:Y171 Y175:Y177 Y180:Y192 Y212:Y227 Y195 Y197 Y199 Y202 Y204 Y241 Y230:Y231 Y243:Y252 Y260:Y261 Y273 Y267:Y268">
      <formula1>BB1</formula1>
    </dataValidation>
    <dataValidation type="custom" allowBlank="1" showInputMessage="1" promptTitle="提示" prompt="选填。" sqref="Z3:Z5 Z16:Z18 Z9:Z10 Z22:Z23 Z54 Z51 Z46:Z48 Z27:Z42 Z84 Z61:Z76 Z92 Z86:Z89 Z110:Z114 Z95:Z107 Z126 Z120:Z123 Z130:Z137 Z152:Z167 Z140 Z142 Z144 Z170:Z171 Z175:Z177 Z180:Z192 Z212:Z227 Z195 Z197 Z199 Z202 Z204 Z241 Z230:Z231 Z243:Z252 Z260:Z261 Z273 Z267:Z268">
      <formula1>BB1</formula1>
    </dataValidation>
    <dataValidation type="custom" allowBlank="1" showInputMessage="1" promptTitle="提示" prompt="必填。" sqref="L6:L7 L43 L77 L80 L90 L124 L138 L141 L143 L145 L193 L196 L198 L200 L203 L205">
      <formula1>BB5</formula1>
    </dataValidation>
    <dataValidation type="custom" allowBlank="1" showInputMessage="1" promptTitle="提示" prompt="1.必填。 2. 不可小于“有效期自”，且不可小于1949/10/01。" sqref="T6:T7 T12 T19:T20 T25 T59 T43 T90 T124 T138 T141 T143 T145 T193 T196 T198 T200 T203 T205">
      <formula1>BB5</formula1>
    </dataValidation>
    <dataValidation type="custom" allowBlank="1" showInputMessage="1" promptTitle="提示" prompt="1.必填。 2.不得为空、test 等词或包含 null，且长度必须大于一个汉字或大于三个字符。" sqref="A6:A7 A12 A19:A20 A25 A59 A43 A77 A80 A90 A118 A109 A115 A124 A138 A141 A143 A145 A169 A173 A193 A240 A196 A198 A200 A203 A205 A229 A233">
      <formula1>BB5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6:C7 C12 C19:C20 C25 C59 C43 C77 C80 C90 C118 C109 C115 C124 C138 C141 C143 C145 C169 C173 C193 C240 C196 C198 C200 C203 C205 C229 C233">
      <formula1>BB5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6:D7 D12 D19:D20 D25 D59 D43 D77 D80 D90 D118 D109 D115 D124 D138 D141 D143 D145 D169 D173 D193 D240 D196 D198 D200 D203 D205 D229 D233">
      <formula1>BB5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6:E7 E12 E19:E20 E25 E59 E43 E77 E80 E90 E118 E109 E115 E124 E138 E141 E143 E145 E169 E173 E193 E240 E196 E198 E200 E203 E205 E229 E233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6:F7 F12 F19:F20 F25 F59 F43 F77 F80 F90 F118 F109 F115 F124 F138 F141 F143 F145 F169 F173 F193 F240 F196 F198 F200 F203 F205 F229 F233">
      <formula1>BB5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6:G7 G12 G19:G20 G25 G59 G43 G77 G80 G90 G118 G109 G115 G124 G138 G141 G143 G145 G169 G173 G193 G240 G196 G198 G200 G203 G205 G229 G233">
      <formula1>BB5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6:H7 H12 H19:H20 H25 H59 H43 H77 H80 H90 H118 H109 H115 H124 H138 H141 H143 H145 H169 H173 H193 H240 H196 H198 H200 H203 H205 H229 H233">
      <formula1>BB5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6:I7 I12 I19:I20 I25 I59 I43 I77 I80 I90 I118 I109 I115 I124 I138 I141 I143 I145 I169 I173 I193 I240 I196 I198 I200 I203 I205 I229 I233">
      <formula1>BB5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6:K7 K12 K19:K20 K25 K59 K43 K77 K80 K90 K118 K109 K115 K124 K138 K141 K143 K145 K169 K173 K193 K240 K196 K198 K200 K203 K205 K229 K233">
      <formula1>BB5</formula1>
    </dataValidation>
    <dataValidation type="custom" allowBlank="1" showInputMessage="1" promptTitle="提示" prompt="1.必填。 2.不得包含*或 null 或 test。" sqref="M6:M7 M12 M19:M20 M25 M59 M43 M77 M80 M90 M118 M109 M115 M124 M138 M141 M143 M145 M169 M173 M193 M240 M196 M198 M200 M203 M205 M229 M233">
      <formula1>BB5</formula1>
    </dataValidation>
    <dataValidation type="custom" allowBlank="1" showInputMessage="1" promptTitle="提示" prompt="选填。" sqref="O6:O7 O12 O19:O20 O25 O59 O43 O77 O80 O90 O118 O109 O115 O124 O138 O141 O143 O145 O169 O173 O193 O240 O196 O198 O200 O203 O205 O229 O233">
      <formula1>BB5</formula1>
    </dataValidation>
    <dataValidation type="custom" allowBlank="1" showInputMessage="1" promptTitle="提示" prompt="选填。" sqref="P6:P7 P12 P19:P20 P25 P59 P43 P77 P80 P90 P118 P109 P115 P124 P138 P141 P143 P145 P169 P173 P193 P240 P196 P198 P200 P203 P205 P229 P233">
      <formula1>BB5</formula1>
    </dataValidation>
    <dataValidation type="custom" allowBlank="1" showInputMessage="1" promptTitle="提示" prompt="1.必填。2. 若包含符合身份证号编码规则的连续字符，需上报单位进行核实确认。" sqref="Q6:Q7 Q12 Q19:Q20 Q25 Q59 Q43 Q77 Q80 Q90 Q118 Q109 Q115 Q124 Q138 Q141 Q143 Q145 Q169 Q173 Q193 Q240 Q196 Q198 Q200 Q203 Q205 Q229 Q233">
      <formula1>BB5</formula1>
    </dataValidation>
    <dataValidation type="custom" allowBlank="1" showInputMessage="1" promptTitle="提示" prompt="1.必填。 2. 不可超过当前日期，且不可小于1949/10/01。" sqref="R6:R7 R12 R19:R20 R25 R59 R43 R77 R80 R90 R118 R109 R115 R124 R138 R141 R143 R145 R169 R173 R193 R240 R196 R198 R200 R203 R205 R229 R233">
      <formula1>BB5</formula1>
    </dataValidation>
    <dataValidation type="custom" allowBlank="1" showInputMessage="1" promptTitle="提示" prompt="1.必填。 2. 且不可小于1949/10/01。" sqref="S6:S7 S12 S19:S20 S25 S59 S43 S77 S80 S90 S118 S109 S115 S124 S138 S141 S143 S145 S169 S173 S193 S240 S196 S198 S200 S203 S205 S229 S233">
      <formula1>BB5</formula1>
    </dataValidation>
    <dataValidation type="custom" allowBlank="1" showInputMessage="1" promptTitle="提示" prompt="必填。" sqref="U6:U7 U12 U19:U20 U25 U59 U43 U77 U80 U90 U118 U109 U115 U124 U138 U141 U143 U145 U169 U173 U193 U240 U196 U198 U200 U203 U205 U229 U233">
      <formula1>BB5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6:V7 V12 V19:V20 V25 V59 V43 V77 V80 V90 V118 V109 V115 V124 V138 V141 V143 V145 V169 V173 V193 V240 V196 V198 V200 V203 V205 V229 V233">
      <formula1>BB5</formula1>
    </dataValidation>
    <dataValidation type="custom" allowBlank="1" showInputMessage="1" promptTitle="提示" prompt="必填。" sqref="X6:X7 X12 X19:X20 X25 X59 X43 X77 X80 X90 X118 X109 X115 X124 X138 X141 X143 X145 X169 X173 X193 X240 X196 X198 X200 X203 X205 X229 X233">
      <formula1>BB5</formula1>
    </dataValidation>
    <dataValidation type="custom" allowBlank="1" showInputMessage="1" promptTitle="提示" prompt="1.必填。 2. 按照统一社会信用代码规则校验。" sqref="Y6:Y7 Y12 Y19:Y20 Y25 Y59 Y43 Y77 Y80 Y90 Y118 Y109 Y115 Y124 Y138 Y141 Y143 Y145 Y169 Y173 Y193 Y240 Y196 Y198 Y200 Y203 Y205 Y229 Y233">
      <formula1>BB5</formula1>
    </dataValidation>
    <dataValidation type="custom" allowBlank="1" showInputMessage="1" promptTitle="提示" prompt="选填。" sqref="Z6:Z7 Z12 Z19:Z20 Z25 Z59 Z43 Z77 Z80 Z90 Z118 Z109 Z115 Z124 Z138 Z141 Z143 Z145 Z169 Z173 Z193 Z240 Z196 Z198 Z200 Z203 Z205 Z229 Z233">
      <formula1>BB5</formula1>
    </dataValidation>
    <dataValidation type="custom" allowBlank="1" showInputMessage="1" promptTitle="提示" prompt="1.必填。 2. 不可小于“有效期自”，且不可小于1949/10/01。" sqref="T14 T238">
      <formula1>BB10</formula1>
    </dataValidation>
    <dataValidation type="custom" allowBlank="1" showInputMessage="1" promptTitle="提示" prompt="1.必填。 2.不得为空、test 等词或包含 null，且长度必须大于一个汉字或大于三个字符。" sqref="A14 A238">
      <formula1>BB10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4 C238">
      <formula1>BB10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4 D238">
      <formula1>BB10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4 E238">
      <formula1>BB10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4 F238">
      <formula1>BB10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4 G238">
      <formula1>BB10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4 H238">
      <formula1>BB10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4 I238">
      <formula1>BB10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4 K238">
      <formula1>BB10</formula1>
    </dataValidation>
    <dataValidation type="custom" allowBlank="1" showInputMessage="1" promptTitle="提示" prompt="1.必填。 2.不得包含*或 null 或 test。" sqref="M14 M238">
      <formula1>BB10</formula1>
    </dataValidation>
    <dataValidation type="custom" allowBlank="1" showInputMessage="1" promptTitle="提示" prompt="选填。" sqref="O14 O238">
      <formula1>BB10</formula1>
    </dataValidation>
    <dataValidation type="custom" allowBlank="1" showInputMessage="1" promptTitle="提示" prompt="选填。" sqref="P14 P238">
      <formula1>BB10</formula1>
    </dataValidation>
    <dataValidation type="custom" allowBlank="1" showInputMessage="1" promptTitle="提示" prompt="1.必填。2. 若包含符合身份证号编码规则的连续字符，需上报单位进行核实确认。" sqref="Q14 Q238">
      <formula1>BB10</formula1>
    </dataValidation>
    <dataValidation type="custom" allowBlank="1" showInputMessage="1" promptTitle="提示" prompt="1.必填。 2. 不可超过当前日期，且不可小于1949/10/01。" sqref="R14 R238">
      <formula1>BB10</formula1>
    </dataValidation>
    <dataValidation type="custom" allowBlank="1" showInputMessage="1" promptTitle="提示" prompt="1.必填。 2. 且不可小于1949/10/01。" sqref="S14 S238">
      <formula1>BB10</formula1>
    </dataValidation>
    <dataValidation type="custom" allowBlank="1" showInputMessage="1" promptTitle="提示" prompt="必填。" sqref="U14 U238">
      <formula1>BB10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4 V238">
      <formula1>BB10</formula1>
    </dataValidation>
    <dataValidation type="custom" allowBlank="1" showInputMessage="1" promptTitle="提示" prompt="必填。" sqref="X14 X238">
      <formula1>BB10</formula1>
    </dataValidation>
    <dataValidation type="custom" allowBlank="1" showInputMessage="1" promptTitle="提示" prompt="1.必填。 2. 按照统一社会信用代码规则校验。" sqref="Y14 Y238">
      <formula1>BB10</formula1>
    </dataValidation>
    <dataValidation type="custom" allowBlank="1" showInputMessage="1" promptTitle="提示" prompt="选填。" sqref="Z14 Z238">
      <formula1>BB10</formula1>
    </dataValidation>
    <dataValidation type="custom" allowBlank="1" showInputMessage="1" promptTitle="提示" prompt="1.必填。 2.不得为空、test 等词或包含 null，且长度必须大于一个汉字或大于三个字符。" sqref="A275:A65530">
      <formula1>BB272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75:C65530">
      <formula1>BB272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75:D65530">
      <formula1>BB272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75:E65530">
      <formula1>BB272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75:F65530">
      <formula1>BB272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75:G65530">
      <formula1>BB272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75:H65530">
      <formula1>BB272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75:I65530">
      <formula1>BB272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75:K65530">
      <formula1>BB272</formula1>
    </dataValidation>
    <dataValidation type="custom" allowBlank="1" showInputMessage="1" promptTitle="提示" prompt="必填。" sqref="L275:L65530">
      <formula1>BB272</formula1>
    </dataValidation>
    <dataValidation type="custom" allowBlank="1" showInputMessage="1" promptTitle="提示" prompt="1.必填。 2.不得包含*或 null 或 test。" sqref="M275:M65530">
      <formula1>BB272</formula1>
    </dataValidation>
    <dataValidation type="custom" allowBlank="1" showInputMessage="1" promptTitle="提示" prompt="选填。" sqref="O275:O65530">
      <formula1>BB272</formula1>
    </dataValidation>
    <dataValidation type="custom" allowBlank="1" showInputMessage="1" promptTitle="提示" prompt="选填。" sqref="P275:P65530">
      <formula1>BB272</formula1>
    </dataValidation>
    <dataValidation type="custom" allowBlank="1" showInputMessage="1" promptTitle="提示" prompt="1.必填。2. 若包含符合身份证号编码规则的连续字符，需上报单位进行核实确认。" sqref="Q275:Q65530">
      <formula1>BB272</formula1>
    </dataValidation>
    <dataValidation type="custom" allowBlank="1" showInputMessage="1" promptTitle="提示" prompt="1.必填。 2. 不可超过当前日期，且不可小于1949/10/01。" sqref="R275:R65530">
      <formula1>BB272</formula1>
    </dataValidation>
    <dataValidation type="custom" allowBlank="1" showInputMessage="1" promptTitle="提示" prompt="1.必填。 2. 且不可小于1949/10/01。" sqref="S275:S65530">
      <formula1>BB272</formula1>
    </dataValidation>
    <dataValidation type="custom" allowBlank="1" showInputMessage="1" promptTitle="提示" prompt="1.必填。 2. 不可小于“有效期自”，且不可小于1949/10/01。" sqref="T275:T65530">
      <formula1>BB272</formula1>
    </dataValidation>
    <dataValidation type="custom" allowBlank="1" showInputMessage="1" promptTitle="提示" prompt="必填。" sqref="U275:U65530">
      <formula1>BB272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75:V65530">
      <formula1>BB272</formula1>
    </dataValidation>
    <dataValidation type="custom" allowBlank="1" showInputMessage="1" promptTitle="提示" prompt="必填。" sqref="X275:X65530">
      <formula1>BB272</formula1>
    </dataValidation>
    <dataValidation type="custom" allowBlank="1" showInputMessage="1" promptTitle="提示" prompt="1.必填。 2. 按照统一社会信用代码规则校验。" sqref="Y275:Y65530">
      <formula1>BB272</formula1>
    </dataValidation>
    <dataValidation type="custom" allowBlank="1" showInputMessage="1" promptTitle="提示" prompt="选填。" sqref="Z275:Z65530">
      <formula1>BB272</formula1>
    </dataValidation>
    <dataValidation type="list" allowBlank="1" sqref="B4:B65530">
      <formula1>hidden36553811</formula1>
    </dataValidation>
    <dataValidation type="list" allowBlank="1" sqref="J4:J65530">
      <formula1>hidden36553899</formula1>
    </dataValidation>
    <dataValidation type="list" allowBlank="1" sqref="N4:N65530">
      <formula1>hidden3655381313</formula1>
    </dataValidation>
    <dataValidation type="list" allowBlank="1" sqref="W4:W65530">
      <formula1>hidden3655382222</formula1>
    </dataValidation>
    <dataValidation type="custom" allowBlank="1" showInputMessage="1" promptTitle="提示" prompt="必填。" sqref="L44:L45 L78:L79 L254">
      <formula1>BB34</formula1>
    </dataValidation>
    <dataValidation type="custom" allowBlank="1" showInputMessage="1" promptTitle="提示" prompt="选填。" sqref="Z44:Z45 Z78:Z79 Z168 Z172 Z147:Z149 Z228 Z232 Z254">
      <formula1>BB34</formula1>
    </dataValidation>
    <dataValidation type="custom" allowBlank="1" showInputMessage="1" promptTitle="提示" prompt="1.必填。 2. 按照统一社会信用代码规则校验。" sqref="Y44:Y45 Y78:Y79 Y168 Y172 Y147:Y149 Y228 Y232 Y254">
      <formula1>BB34</formula1>
    </dataValidation>
    <dataValidation type="custom" allowBlank="1" showInputMessage="1" promptTitle="提示" prompt="必填。" sqref="X44:X45 X78:X79 X168 X172 X147:X149 X228 X232 X254">
      <formula1>BB34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4:V45 V78:V79 V168 V172 V147:V149 V228 V232 V254">
      <formula1>BB34</formula1>
    </dataValidation>
    <dataValidation type="custom" allowBlank="1" showInputMessage="1" promptTitle="提示" prompt="必填。" sqref="U44:U45 U78:U79 U168 U172 U147:U149 U228 U232 U254">
      <formula1>BB34</formula1>
    </dataValidation>
    <dataValidation type="custom" allowBlank="1" showInputMessage="1" promptTitle="提示" prompt="1.必填。 2. 且不可小于1949/10/01。" sqref="S44:S45 S78:S79 S168 S172 S147:S148 S228 S232 S254">
      <formula1>BB34</formula1>
    </dataValidation>
    <dataValidation type="custom" allowBlank="1" showInputMessage="1" promptTitle="提示" prompt="1.必填。 2. 不可超过当前日期，且不可小于1949/10/01。" sqref="R44:R45 R78:R79 R168 R172 R147:R150 S149:S150 R228 R232 R254">
      <formula1>BB34</formula1>
    </dataValidation>
    <dataValidation type="custom" allowBlank="1" showInputMessage="1" promptTitle="提示" prompt="1.必填。2. 若包含符合身份证号编码规则的连续字符，需上报单位进行核实确认。" sqref="Q44:Q45 Q78:Q79 Q168 Q172 Q147:Q150 Q228 Q232 Q254">
      <formula1>BB34</formula1>
    </dataValidation>
    <dataValidation type="custom" allowBlank="1" showInputMessage="1" promptTitle="提示" prompt="选填。" sqref="P44:P45 P78:P79 P168 P172 P147:P149 P228 P232 P254">
      <formula1>BB34</formula1>
    </dataValidation>
    <dataValidation type="custom" allowBlank="1" showInputMessage="1" promptTitle="提示" prompt="选填。" sqref="O44:O45 O78:O79 O168 O172 O147:O149 O228 O232 O254">
      <formula1>BB34</formula1>
    </dataValidation>
    <dataValidation type="custom" allowBlank="1" showInputMessage="1" promptTitle="提示" prompt="1.必填。 2.不得包含*或 null 或 test。" sqref="M44:M45 M78:M79 M168 M172 M147:M149 M228 M232 M254">
      <formula1>BB34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4:K45 K78:K79 K168 K172 K147:K149 K228 K232 K254">
      <formula1>BB34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4:I45 I78:I79 I168 I172 I147:I149 I228 I232 I254">
      <formula1>BB34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4:H45 H78:H79 H168 H172 H147:H149 H228 H232 H254">
      <formula1>BB34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4:G45 G78:G79 G168 G172 G147:G149 G228 G232 G254">
      <formula1>BB34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4:F45 F78:F79 F168 F172 F147:F149 F228 F232 F254">
      <formula1>BB34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4:E45 E78:E79 E168 E172 E147:E149 E228 E232 E254">
      <formula1>BB34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4:D45 D78:D79 D168 D172 D147:D149 D228 D232 D254">
      <formula1>BB34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4:C45 C78:C79 C168 C172 C147:C149 C228 C232 C254">
      <formula1>BB34</formula1>
    </dataValidation>
    <dataValidation type="custom" allowBlank="1" showInputMessage="1" promptTitle="提示" prompt="1.必填。 2.不得为空、test 等词或包含 null，且长度必须大于一个汉字或大于三个字符。" sqref="A44:A45 A78:A79 A168 A172 A147:A149 A228 A232 A254">
      <formula1>BB34</formula1>
    </dataValidation>
    <dataValidation type="custom" allowBlank="1" showInputMessage="1" promptTitle="提示" prompt="1.必填。 2. 不可小于“有效期自”，且不可小于1949/10/01。" sqref="T44:T48 T78:T79 T168:T169 T172:T173 T147:T150 T228:T229 T232:T233 T254">
      <formula1>BB34</formula1>
    </dataValidation>
    <dataValidation type="custom" allowBlank="1" showInputMessage="1" promptTitle="提示" prompt="必填。" sqref="L49:L50">
      <formula1>BB32</formula1>
    </dataValidation>
    <dataValidation type="custom" allowBlank="1" showInputMessage="1" promptTitle="提示" prompt="选填。" sqref="Z49:Z50">
      <formula1>BB32</formula1>
    </dataValidation>
    <dataValidation type="custom" allowBlank="1" showInputMessage="1" promptTitle="提示" prompt="1.必填。 2. 按照统一社会信用代码规则校验。" sqref="Y49:Y50">
      <formula1>BB32</formula1>
    </dataValidation>
    <dataValidation type="custom" allowBlank="1" showInputMessage="1" promptTitle="提示" prompt="必填。" sqref="X49:X50">
      <formula1>BB32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9:V50">
      <formula1>BB32</formula1>
    </dataValidation>
    <dataValidation type="custom" allowBlank="1" showInputMessage="1" promptTitle="提示" prompt="必填。" sqref="U49:U50">
      <formula1>BB32</formula1>
    </dataValidation>
    <dataValidation type="custom" allowBlank="1" showInputMessage="1" promptTitle="提示" prompt="1.必填。 2. 且不可小于1949/10/01。" sqref="S49:S51">
      <formula1>BB32</formula1>
    </dataValidation>
    <dataValidation type="custom" allowBlank="1" showInputMessage="1" promptTitle="提示" prompt="1.必填。 2. 不可超过当前日期，且不可小于1949/10/01。" sqref="R49:R51">
      <formula1>BB32</formula1>
    </dataValidation>
    <dataValidation type="custom" allowBlank="1" showInputMessage="1" promptTitle="提示" prompt="1.必填。2. 若包含符合身份证号编码规则的连续字符，需上报单位进行核实确认。" sqref="Q49:Q50">
      <formula1>BB32</formula1>
    </dataValidation>
    <dataValidation type="custom" allowBlank="1" showInputMessage="1" promptTitle="提示" prompt="选填。" sqref="P49:P50">
      <formula1>BB32</formula1>
    </dataValidation>
    <dataValidation type="custom" allowBlank="1" showInputMessage="1" promptTitle="提示" prompt="选填。" sqref="O49:O50">
      <formula1>BB32</formula1>
    </dataValidation>
    <dataValidation type="custom" allowBlank="1" showInputMessage="1" promptTitle="提示" prompt="1.必填。 2.不得包含*或 null 或 test。" sqref="M49:M50">
      <formula1>BB32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9:K50">
      <formula1>BB32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9:I50">
      <formula1>BB32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9:H50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9:G50">
      <formula1>BB32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9:F50">
      <formula1>BB32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9:E50">
      <formula1>BB32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9:D50">
      <formula1>BB32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9:C50">
      <formula1>BB32</formula1>
    </dataValidation>
    <dataValidation type="custom" allowBlank="1" showInputMessage="1" promptTitle="提示" prompt="1.必填。 2.不得为空、test 等词或包含 null，且长度必须大于一个汉字或大于三个字符。" sqref="A49:A50">
      <formula1>BB32</formula1>
    </dataValidation>
    <dataValidation type="custom" allowBlank="1" showInputMessage="1" promptTitle="提示" prompt="1.必填。 2. 不可小于“有效期自”，且不可小于1949/10/01。" sqref="T49:T50">
      <formula1>BB32</formula1>
    </dataValidation>
    <dataValidation type="custom" allowBlank="1" showInputMessage="1" promptTitle="提示" prompt="必填。" sqref="L52:L57">
      <formula1>BB30</formula1>
    </dataValidation>
    <dataValidation type="custom" allowBlank="1" showInputMessage="1" promptTitle="提示" prompt="选填。" sqref="Z52:Z53">
      <formula1>BB30</formula1>
    </dataValidation>
    <dataValidation type="custom" allowBlank="1" showInputMessage="1" promptTitle="提示" prompt="1.必填。 2. 按照统一社会信用代码规则校验。" sqref="Y52:Y53">
      <formula1>BB30</formula1>
    </dataValidation>
    <dataValidation type="custom" allowBlank="1" showInputMessage="1" promptTitle="提示" prompt="必填。" sqref="X52:X53">
      <formula1>BB30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2:V53">
      <formula1>BB30</formula1>
    </dataValidation>
    <dataValidation type="custom" allowBlank="1" showInputMessage="1" promptTitle="提示" prompt="必填。" sqref="U52:U53">
      <formula1>BB30</formula1>
    </dataValidation>
    <dataValidation type="custom" allowBlank="1" showInputMessage="1" promptTitle="提示" prompt="1.必填。 2. 且不可小于1949/10/01。" sqref="S52:S53">
      <formula1>BB30</formula1>
    </dataValidation>
    <dataValidation type="custom" allowBlank="1" showInputMessage="1" promptTitle="提示" prompt="1.必填。 2. 不可超过当前日期，且不可小于1949/10/01。" sqref="R52:R53">
      <formula1>BB30</formula1>
    </dataValidation>
    <dataValidation type="custom" allowBlank="1" showInputMessage="1" promptTitle="提示" prompt="1.必填。2. 若包含符合身份证号编码规则的连续字符，需上报单位进行核实确认。" sqref="Q52:Q53">
      <formula1>BB30</formula1>
    </dataValidation>
    <dataValidation type="custom" allowBlank="1" showInputMessage="1" promptTitle="提示" prompt="选填。" sqref="P52:P53">
      <formula1>BB30</formula1>
    </dataValidation>
    <dataValidation type="custom" allowBlank="1" showInputMessage="1" promptTitle="提示" prompt="选填。" sqref="O52:O53">
      <formula1>BB30</formula1>
    </dataValidation>
    <dataValidation type="custom" allowBlank="1" showInputMessage="1" promptTitle="提示" prompt="1.必填。 2.不得包含*或 null 或 test。" sqref="M52:M53">
      <formula1>BB30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2:K53">
      <formula1>BB30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2:I53">
      <formula1>BB30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2:H53">
      <formula1>BB30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2:G53">
      <formula1>BB30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2:F53">
      <formula1>BB30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2:E53">
      <formula1>BB30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2:D53">
      <formula1>BB30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2:C53">
      <formula1>BB30</formula1>
    </dataValidation>
    <dataValidation type="custom" allowBlank="1" showInputMessage="1" promptTitle="提示" prompt="1.必填。 2.不得为空、test 等词或包含 null，且长度必须大于一个汉字或大于三个字符。" sqref="A52:A53">
      <formula1>BB30</formula1>
    </dataValidation>
    <dataValidation type="custom" allowBlank="1" showInputMessage="1" promptTitle="提示" prompt="1.必填。 2. 不可小于“有效期自”，且不可小于1949/10/01。" sqref="T52:T53">
      <formula1>BB30</formula1>
    </dataValidation>
    <dataValidation type="custom" allowBlank="1" showInputMessage="1" promptTitle="提示" prompt="选填。" sqref="Z55:Z56">
      <formula1>BB29</formula1>
    </dataValidation>
    <dataValidation type="custom" allowBlank="1" showInputMessage="1" promptTitle="提示" prompt="1.必填。 2. 按照统一社会信用代码规则校验。" sqref="Y55:Y56">
      <formula1>BB29</formula1>
    </dataValidation>
    <dataValidation type="custom" allowBlank="1" showInputMessage="1" promptTitle="提示" prompt="必填。" sqref="X55:X56">
      <formula1>BB29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5:V56">
      <formula1>BB29</formula1>
    </dataValidation>
    <dataValidation type="custom" allowBlank="1" showInputMessage="1" promptTitle="提示" prompt="必填。" sqref="U55:U56">
      <formula1>BB29</formula1>
    </dataValidation>
    <dataValidation type="custom" allowBlank="1" showInputMessage="1" promptTitle="提示" prompt="1.必填。 2. 且不可小于1949/10/01。" sqref="S55:S56">
      <formula1>BB29</formula1>
    </dataValidation>
    <dataValidation type="custom" allowBlank="1" showInputMessage="1" promptTitle="提示" prompt="1.必填。 2. 不可超过当前日期，且不可小于1949/10/01。" sqref="R55:R56">
      <formula1>BB29</formula1>
    </dataValidation>
    <dataValidation type="custom" allowBlank="1" showInputMessage="1" promptTitle="提示" prompt="1.必填。2. 若包含符合身份证号编码规则的连续字符，需上报单位进行核实确认。" sqref="Q55:Q56">
      <formula1>BB29</formula1>
    </dataValidation>
    <dataValidation type="custom" allowBlank="1" showInputMessage="1" promptTitle="提示" prompt="选填。" sqref="P55:P56">
      <formula1>BB29</formula1>
    </dataValidation>
    <dataValidation type="custom" allowBlank="1" showInputMessage="1" promptTitle="提示" prompt="选填。" sqref="O55:O56">
      <formula1>BB29</formula1>
    </dataValidation>
    <dataValidation type="custom" allowBlank="1" showInputMessage="1" promptTitle="提示" prompt="1.必填。 2.不得包含*或 null 或 test。" sqref="M55:M56">
      <formula1>BB29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5:K56">
      <formula1>BB29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5:I56">
      <formula1>BB29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5:H56">
      <formula1>BB29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5:G56">
      <formula1>BB29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5:F56">
      <formula1>BB29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5:E56">
      <formula1>BB29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5:D56">
      <formula1>BB29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5:C56">
      <formula1>BB29</formula1>
    </dataValidation>
    <dataValidation type="custom" allowBlank="1" showInputMessage="1" promptTitle="提示" prompt="1.必填。 2.不得为空、test 等词或包含 null，且长度必须大于一个汉字或大于三个字符。" sqref="A55:A56">
      <formula1>BB29</formula1>
    </dataValidation>
    <dataValidation type="custom" allowBlank="1" showInputMessage="1" promptTitle="提示" prompt="1.必填。 2. 不可小于“有效期自”，且不可小于1949/10/01。" sqref="T55:T56">
      <formula1>BB29</formula1>
    </dataValidation>
    <dataValidation type="custom" allowBlank="1" showInputMessage="1" promptTitle="提示" prompt="选填。" sqref="Z58">
      <formula1>BB28</formula1>
    </dataValidation>
    <dataValidation type="custom" allowBlank="1" showInputMessage="1" promptTitle="提示" prompt="1.必填。 2. 按照统一社会信用代码规则校验。" sqref="Y58">
      <formula1>BB28</formula1>
    </dataValidation>
    <dataValidation type="custom" allowBlank="1" showInputMessage="1" promptTitle="提示" prompt="必填。" sqref="X58">
      <formula1>BB28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8">
      <formula1>BB28</formula1>
    </dataValidation>
    <dataValidation type="custom" allowBlank="1" showInputMessage="1" promptTitle="提示" prompt="必填。" sqref="U58">
      <formula1>BB28</formula1>
    </dataValidation>
    <dataValidation type="custom" allowBlank="1" showInputMessage="1" promptTitle="提示" prompt="1.必填。 2. 不可小于“有效期自”，且不可小于1949/10/01。" sqref="T58">
      <formula1>BB28</formula1>
    </dataValidation>
    <dataValidation type="custom" allowBlank="1" showInputMessage="1" promptTitle="提示" prompt="1.必填。 2. 且不可小于1949/10/01。" sqref="S58">
      <formula1>BB28</formula1>
    </dataValidation>
    <dataValidation type="custom" allowBlank="1" showInputMessage="1" promptTitle="提示" prompt="1.必填。 2. 不可超过当前日期，且不可小于1949/10/01。" sqref="R58">
      <formula1>BB28</formula1>
    </dataValidation>
    <dataValidation type="custom" allowBlank="1" showInputMessage="1" promptTitle="提示" prompt="1.必填。2. 若包含符合身份证号编码规则的连续字符，需上报单位进行核实确认。" sqref="Q58">
      <formula1>BB28</formula1>
    </dataValidation>
    <dataValidation type="custom" allowBlank="1" showInputMessage="1" promptTitle="提示" prompt="选填。" sqref="P58">
      <formula1>BB28</formula1>
    </dataValidation>
    <dataValidation type="custom" allowBlank="1" showInputMessage="1" promptTitle="提示" prompt="选填。" sqref="O58">
      <formula1>BB28</formula1>
    </dataValidation>
    <dataValidation type="custom" allowBlank="1" showInputMessage="1" promptTitle="提示" prompt="1.必填。 2.不得包含*或 null 或 test。" sqref="M58">
      <formula1>BB28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8">
      <formula1>BB28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8">
      <formula1>BB28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8">
      <formula1>BB28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8">
      <formula1>BB28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8">
      <formula1>BB28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8">
      <formula1>BB28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8">
      <formula1>BB28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8">
      <formula1>BB28</formula1>
    </dataValidation>
    <dataValidation type="custom" allowBlank="1" showInputMessage="1" promptTitle="提示" prompt="1.必填。 2.不得为空、test 等词或包含 null，且长度必须大于一个汉字或大于三个字符。" sqref="A58">
      <formula1>BB28</formula1>
    </dataValidation>
    <dataValidation type="custom" allowBlank="1" showInputMessage="1" promptTitle="提示" prompt="选填。" sqref="Z57">
      <formula1>BB28</formula1>
    </dataValidation>
    <dataValidation type="custom" allowBlank="1" showInputMessage="1" promptTitle="提示" prompt="1.必填。 2. 按照统一社会信用代码规则校验。" sqref="Y57">
      <formula1>BB28</formula1>
    </dataValidation>
    <dataValidation type="custom" allowBlank="1" showInputMessage="1" promptTitle="提示" prompt="必填。" sqref="X57">
      <formula1>BB28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7">
      <formula1>BB28</formula1>
    </dataValidation>
    <dataValidation type="custom" allowBlank="1" showInputMessage="1" promptTitle="提示" prompt="必填。" sqref="U57">
      <formula1>BB28</formula1>
    </dataValidation>
    <dataValidation type="custom" allowBlank="1" showInputMessage="1" promptTitle="提示" prompt="1.必填。 2. 且不可小于1949/10/01。" sqref="S57">
      <formula1>BB28</formula1>
    </dataValidation>
    <dataValidation type="custom" allowBlank="1" showInputMessage="1" promptTitle="提示" prompt="1.必填。 2. 不可超过当前日期，且不可小于1949/10/01。" sqref="R57">
      <formula1>BB28</formula1>
    </dataValidation>
    <dataValidation type="custom" allowBlank="1" showInputMessage="1" promptTitle="提示" prompt="1.必填。2. 若包含符合身份证号编码规则的连续字符，需上报单位进行核实确认。" sqref="Q57">
      <formula1>BB28</formula1>
    </dataValidation>
    <dataValidation type="custom" allowBlank="1" showInputMessage="1" promptTitle="提示" prompt="选填。" sqref="P57">
      <formula1>BB28</formula1>
    </dataValidation>
    <dataValidation type="custom" allowBlank="1" showInputMessage="1" promptTitle="提示" prompt="选填。" sqref="O57">
      <formula1>BB28</formula1>
    </dataValidation>
    <dataValidation type="custom" allowBlank="1" showInputMessage="1" promptTitle="提示" prompt="1.必填。 2.不得包含*或 null 或 test。" sqref="M57">
      <formula1>BB28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7">
      <formula1>BB28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7">
      <formula1>BB28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7">
      <formula1>BB28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7">
      <formula1>BB28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7">
      <formula1>BB28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7">
      <formula1>BB28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7">
      <formula1>BB28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7">
      <formula1>BB28</formula1>
    </dataValidation>
    <dataValidation type="custom" allowBlank="1" showInputMessage="1" promptTitle="提示" prompt="1.必填。 2.不得为空、test 等词或包含 null，且长度必须大于一个汉字或大于三个字符。" sqref="A57">
      <formula1>BB28</formula1>
    </dataValidation>
    <dataValidation type="custom" allowBlank="1" showInputMessage="1" promptTitle="提示" prompt="1.必填。 2. 不可小于“有效期自”，且不可小于1949/10/01。" sqref="T57">
      <formula1>BB28</formula1>
    </dataValidation>
    <dataValidation type="custom" allowBlank="1" showInputMessage="1" promptTitle="提示" prompt="必填。" sqref="L58:L59">
      <formula1>BB27</formula1>
    </dataValidation>
    <dataValidation type="custom" allowBlank="1" showInputMessage="1" promptTitle="提示" prompt="1.必填。 2. 不可小于“有效期自”，且不可小于1949/10/01。" sqref="T80:T81 T272">
      <formula1>BB71</formula1>
    </dataValidation>
    <dataValidation type="custom" allowBlank="1" showInputMessage="1" promptTitle="提示" prompt="选填。" sqref="Z82:Z83 Z239">
      <formula1>BB66</formula1>
    </dataValidation>
    <dataValidation type="custom" allowBlank="1" showInputMessage="1" promptTitle="提示" prompt="1.必填。 2. 按照统一社会信用代码规则校验。" sqref="Y82:Y83 Y239">
      <formula1>BB66</formula1>
    </dataValidation>
    <dataValidation type="custom" allowBlank="1" showInputMessage="1" promptTitle="提示" prompt="必填。" sqref="X82:X83 X239">
      <formula1>BB66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82:V83 V239">
      <formula1>BB66</formula1>
    </dataValidation>
    <dataValidation type="custom" allowBlank="1" showInputMessage="1" promptTitle="提示" prompt="必填。" sqref="U82:U83 U239">
      <formula1>BB66</formula1>
    </dataValidation>
    <dataValidation type="custom" allowBlank="1" showInputMessage="1" promptTitle="提示" prompt="1.必填。 2. 且不可小于1949/10/01。" sqref="S82:S84 S239">
      <formula1>BB66</formula1>
    </dataValidation>
    <dataValidation type="custom" allowBlank="1" showInputMessage="1" promptTitle="提示" prompt="1.必填。 2. 不可超过当前日期，且不可小于1949/10/01。" sqref="R82:R84 R239">
      <formula1>BB66</formula1>
    </dataValidation>
    <dataValidation type="custom" allowBlank="1" showInputMessage="1" promptTitle="提示" prompt="1.必填。2. 若包含符合身份证号编码规则的连续字符，需上报单位进行核实确认。" sqref="Q82:Q83 Q239">
      <formula1>BB66</formula1>
    </dataValidation>
    <dataValidation type="custom" allowBlank="1" showInputMessage="1" promptTitle="提示" prompt="选填。" sqref="P82:P83 P239">
      <formula1>BB66</formula1>
    </dataValidation>
    <dataValidation type="custom" allowBlank="1" showInputMessage="1" promptTitle="提示" prompt="选填。" sqref="O82:O83 O239">
      <formula1>BB66</formula1>
    </dataValidation>
    <dataValidation type="custom" allowBlank="1" showInputMessage="1" promptTitle="提示" prompt="1.必填。 2.不得包含*或 null 或 test。" sqref="M82:M83 M239">
      <formula1>BB66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82:K83 K239">
      <formula1>BB66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2:I83 I239">
      <formula1>BB66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82:H83 H239">
      <formula1>BB66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82:G83 G239">
      <formula1>BB66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82:F83 F239">
      <formula1>BB66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82:E83 E239">
      <formula1>BB66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82:D83 D239">
      <formula1>BB66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82:C83 C239">
      <formula1>BB66</formula1>
    </dataValidation>
    <dataValidation type="custom" allowBlank="1" showInputMessage="1" promptTitle="提示" prompt="1.必填。 2.不得为空、test 等词或包含 null，且长度必须大于一个汉字或大于三个字符。" sqref="A82:A83 A239">
      <formula1>BB66</formula1>
    </dataValidation>
    <dataValidation type="custom" allowBlank="1" showInputMessage="1" promptTitle="提示" prompt="1.必填。 2. 不可小于“有效期自”，且不可小于1949/10/01。" sqref="T82:T83 T239:T240">
      <formula1>BB66</formula1>
    </dataValidation>
    <dataValidation type="custom" allowBlank="1" showInputMessage="1" promptTitle="提示" prompt="选填。" sqref="Z85">
      <formula1>BB64</formula1>
    </dataValidation>
    <dataValidation type="custom" allowBlank="1" showInputMessage="1" promptTitle="提示" prompt="1.必填。 2. 按照统一社会信用代码规则校验。" sqref="Y85">
      <formula1>BB64</formula1>
    </dataValidation>
    <dataValidation type="custom" allowBlank="1" showInputMessage="1" promptTitle="提示" prompt="必填。" sqref="X85">
      <formula1>BB64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85">
      <formula1>BB64</formula1>
    </dataValidation>
    <dataValidation type="custom" allowBlank="1" showInputMessage="1" promptTitle="提示" prompt="必填。" sqref="U85">
      <formula1>BB64</formula1>
    </dataValidation>
    <dataValidation type="custom" allowBlank="1" showInputMessage="1" promptTitle="提示" prompt="1.必填。 2. 且不可小于1949/10/01。" sqref="S85">
      <formula1>BB64</formula1>
    </dataValidation>
    <dataValidation type="custom" allowBlank="1" showInputMessage="1" promptTitle="提示" prompt="1.必填。 2. 不可超过当前日期，且不可小于1949/10/01。" sqref="R85">
      <formula1>BB64</formula1>
    </dataValidation>
    <dataValidation type="custom" allowBlank="1" showInputMessage="1" promptTitle="提示" prompt="1.必填。2. 若包含符合身份证号编码规则的连续字符，需上报单位进行核实确认。" sqref="Q85">
      <formula1>BB64</formula1>
    </dataValidation>
    <dataValidation type="custom" allowBlank="1" showInputMessage="1" promptTitle="提示" prompt="选填。" sqref="P85">
      <formula1>BB64</formula1>
    </dataValidation>
    <dataValidation type="custom" allowBlank="1" showInputMessage="1" promptTitle="提示" prompt="选填。" sqref="O85">
      <formula1>BB64</formula1>
    </dataValidation>
    <dataValidation type="custom" allowBlank="1" showInputMessage="1" promptTitle="提示" prompt="1.必填。 2.不得包含*或 null 或 test。" sqref="M85">
      <formula1>BB64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85">
      <formula1>BB64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85">
      <formula1>BB64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85">
      <formula1>BB64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85">
      <formula1>BB64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85">
      <formula1>BB64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85">
      <formula1>BB64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85">
      <formula1>BB64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85">
      <formula1>BB64</formula1>
    </dataValidation>
    <dataValidation type="custom" allowBlank="1" showInputMessage="1" promptTitle="提示" prompt="1.必填。 2.不得为空、test 等词或包含 null，且长度必须大于一个汉字或大于三个字符。" sqref="A85">
      <formula1>BB64</formula1>
    </dataValidation>
    <dataValidation type="custom" allowBlank="1" showInputMessage="1" promptTitle="提示" prompt="1.必填。 2. 不可小于“有效期自”，且不可小于1949/10/01。" sqref="T85">
      <formula1>BB64</formula1>
    </dataValidation>
    <dataValidation type="custom" allowBlank="1" showInputMessage="1" promptTitle="提示" prompt="1.必填。 2. 且不可小于1949/10/01。" sqref="S108 S174 S234:S237">
      <formula1>BB102</formula1>
    </dataValidation>
    <dataValidation type="custom" allowBlank="1" showInputMessage="1" promptTitle="提示" prompt="1.必填。 2. 不可超过当前日期，且不可小于1949/10/01。" sqref="R108 R174 R234:R237">
      <formula1>BB102</formula1>
    </dataValidation>
    <dataValidation type="custom" allowBlank="1" showInputMessage="1" promptTitle="提示" prompt="选填。" sqref="Z108 Z174 Z234:Z237">
      <formula1>BB102</formula1>
    </dataValidation>
    <dataValidation type="custom" allowBlank="1" showInputMessage="1" promptTitle="提示" prompt="1.必填。 2. 按照统一社会信用代码规则校验。" sqref="Y108 Y174 Y234:Y237">
      <formula1>BB102</formula1>
    </dataValidation>
    <dataValidation type="custom" allowBlank="1" showInputMessage="1" promptTitle="提示" prompt="必填。" sqref="X108 X174 X234:X237">
      <formula1>BB102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08 V174 V234:V237">
      <formula1>BB102</formula1>
    </dataValidation>
    <dataValidation type="custom" allowBlank="1" showInputMessage="1" promptTitle="提示" prompt="必填。" sqref="U108 U174 U234:U237">
      <formula1>BB102</formula1>
    </dataValidation>
    <dataValidation type="custom" allowBlank="1" showInputMessage="1" promptTitle="提示" prompt="1.必填。2. 若包含符合身份证号编码规则的连续字符，需上报单位进行核实确认。" sqref="Q108 Q174 Q234:Q237">
      <formula1>BB102</formula1>
    </dataValidation>
    <dataValidation type="custom" allowBlank="1" showInputMessage="1" promptTitle="提示" prompt="选填。" sqref="P108 P174 P234:P237">
      <formula1>BB102</formula1>
    </dataValidation>
    <dataValidation type="custom" allowBlank="1" showInputMessage="1" promptTitle="提示" prompt="选填。" sqref="O108 O174 O234:O237">
      <formula1>BB102</formula1>
    </dataValidation>
    <dataValidation type="custom" allowBlank="1" showInputMessage="1" promptTitle="提示" prompt="1.必填。 2.不得包含*或 null 或 test。" sqref="M108 M174 M234:M237">
      <formula1>BB102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08 K174 K234:K237">
      <formula1>BB102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08 I174 I234:I237">
      <formula1>BB102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08 H174 H234:H237">
      <formula1>BB102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08 G174 G234:G237">
      <formula1>BB102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08 F174 F234:F237">
      <formula1>BB102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08 E174 E234:E237">
      <formula1>BB102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08 D174 D234:D237">
      <formula1>BB102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08 C174 C234:C237">
      <formula1>BB102</formula1>
    </dataValidation>
    <dataValidation type="custom" allowBlank="1" showInputMessage="1" promptTitle="提示" prompt="1.必填。 2.不得为空、test 等词或包含 null，且长度必须大于一个汉字或大于三个字符。" sqref="A108 A174 A234:A237">
      <formula1>BB102</formula1>
    </dataValidation>
    <dataValidation type="custom" allowBlank="1" showInputMessage="1" promptTitle="提示" prompt="1.必填。 2. 不可小于“有效期自”，且不可小于1949/10/01。" sqref="T108:T109 T174 T234:T237">
      <formula1>BB102</formula1>
    </dataValidation>
    <dataValidation type="custom" allowBlank="1" showInputMessage="1" promptTitle="提示" prompt="必填。" sqref="L93:L94 L127">
      <formula1>BB88</formula1>
    </dataValidation>
    <dataValidation type="custom" allowBlank="1" showInputMessage="1" promptTitle="提示" prompt="选填。" sqref="Z93:Z94 Z127">
      <formula1>BB88</formula1>
    </dataValidation>
    <dataValidation type="custom" allowBlank="1" showInputMessage="1" promptTitle="提示" prompt="1.必填。 2. 按照统一社会信用代码规则校验。" sqref="Y93:Y94 Y127">
      <formula1>BB88</formula1>
    </dataValidation>
    <dataValidation type="custom" allowBlank="1" showInputMessage="1" promptTitle="提示" prompt="必填。" sqref="X93:X94 X127">
      <formula1>BB88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93:V94 V127">
      <formula1>BB88</formula1>
    </dataValidation>
    <dataValidation type="custom" allowBlank="1" showInputMessage="1" promptTitle="提示" prompt="必填。" sqref="U93:U94 U127">
      <formula1>BB88</formula1>
    </dataValidation>
    <dataValidation type="custom" allowBlank="1" showInputMessage="1" promptTitle="提示" prompt="1.必填。 2. 且不可小于1949/10/01。" sqref="S93:S94 S127">
      <formula1>BB88</formula1>
    </dataValidation>
    <dataValidation type="custom" allowBlank="1" showInputMessage="1" promptTitle="提示" prompt="1.必填。 2. 不可超过当前日期，且不可小于1949/10/01。" sqref="R93:R94 R127">
      <formula1>BB88</formula1>
    </dataValidation>
    <dataValidation type="custom" allowBlank="1" showInputMessage="1" promptTitle="提示" prompt="1.必填。2. 若包含符合身份证号编码规则的连续字符，需上报单位进行核实确认。" sqref="Q93:Q94 Q127">
      <formula1>BB88</formula1>
    </dataValidation>
    <dataValidation type="custom" allowBlank="1" showInputMessage="1" promptTitle="提示" prompt="选填。" sqref="P93:P94 P127">
      <formula1>BB88</formula1>
    </dataValidation>
    <dataValidation type="custom" allowBlank="1" showInputMessage="1" promptTitle="提示" prompt="选填。" sqref="O93:O94 O127">
      <formula1>BB88</formula1>
    </dataValidation>
    <dataValidation type="custom" allowBlank="1" showInputMessage="1" promptTitle="提示" prompt="1.必填。 2.不得包含*或 null 或 test。" sqref="M93:M94 M127">
      <formula1>BB88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93:K94 K127">
      <formula1>BB88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93:I94 I127">
      <formula1>BB88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93:H94 H127">
      <formula1>BB88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93:G94 G127">
      <formula1>BB88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93:F94 F127">
      <formula1>BB88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93:E94 E127">
      <formula1>BB88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93:D94 D127">
      <formula1>BB88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93:C94 C127">
      <formula1>BB88</formula1>
    </dataValidation>
    <dataValidation type="custom" allowBlank="1" showInputMessage="1" promptTitle="提示" prompt="1.必填。 2.不得为空、test 等词或包含 null，且长度必须大于一个汉字或大于三个字符。" sqref="A93:A94 A127">
      <formula1>BB88</formula1>
    </dataValidation>
    <dataValidation type="custom" allowBlank="1" showInputMessage="1" promptTitle="提示" prompt="1.必填。 2. 不可小于“有效期自”，且不可小于1949/10/01。" sqref="T93:T94 T127">
      <formula1>BB88</formula1>
    </dataValidation>
    <dataValidation type="custom" allowBlank="1" showInputMessage="1" promptTitle="提示" prompt="1.必填。 2. 不可小于“有效期自”，且不可小于1949/10/01。" sqref="T118:T119">
      <formula1>BB99</formula1>
    </dataValidation>
    <dataValidation type="custom" allowBlank="1" showInputMessage="1" promptTitle="提示" prompt="1.必填。 2. 不可小于“有效期自”，且不可小于1949/10/01。" sqref="T116:T117">
      <formula1>BB96</formula1>
    </dataValidation>
    <dataValidation type="custom" allowBlank="1" showInputMessage="1" promptTitle="提示" prompt="选填。" sqref="Z116:Z117">
      <formula1>BB96</formula1>
    </dataValidation>
    <dataValidation type="custom" allowBlank="1" showInputMessage="1" promptTitle="提示" prompt="1.必填。 2. 按照统一社会信用代码规则校验。" sqref="Y116:Y117">
      <formula1>BB96</formula1>
    </dataValidation>
    <dataValidation type="custom" allowBlank="1" showInputMessage="1" promptTitle="提示" prompt="必填。" sqref="X116:X117">
      <formula1>BB96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16:V117">
      <formula1>BB96</formula1>
    </dataValidation>
    <dataValidation type="custom" allowBlank="1" showInputMessage="1" promptTitle="提示" prompt="必填。" sqref="U116:U117">
      <formula1>BB96</formula1>
    </dataValidation>
    <dataValidation type="custom" allowBlank="1" showInputMessage="1" promptTitle="提示" prompt="1.必填。 2. 且不可小于1949/10/01。" sqref="S116:S117">
      <formula1>BB96</formula1>
    </dataValidation>
    <dataValidation type="custom" allowBlank="1" showInputMessage="1" promptTitle="提示" prompt="1.必填。 2. 不可超过当前日期，且不可小于1949/10/01。" sqref="R116:R117">
      <formula1>BB96</formula1>
    </dataValidation>
    <dataValidation type="custom" allowBlank="1" showInputMessage="1" promptTitle="提示" prompt="1.必填。2. 若包含符合身份证号编码规则的连续字符，需上报单位进行核实确认。" sqref="Q116:Q117">
      <formula1>BB96</formula1>
    </dataValidation>
    <dataValidation type="custom" allowBlank="1" showInputMessage="1" promptTitle="提示" prompt="选填。" sqref="P116:P117">
      <formula1>BB96</formula1>
    </dataValidation>
    <dataValidation type="custom" allowBlank="1" showInputMessage="1" promptTitle="提示" prompt="选填。" sqref="O116:O117">
      <formula1>BB96</formula1>
    </dataValidation>
    <dataValidation type="custom" allowBlank="1" showInputMessage="1" promptTitle="提示" prompt="1.必填。 2.不得包含*或 null 或 test。" sqref="M116:M117">
      <formula1>BB96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16:K117">
      <formula1>BB96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16:I117">
      <formula1>BB96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16:H117">
      <formula1>BB96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16:G117">
      <formula1>BB96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16:F117">
      <formula1>BB96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16:E117">
      <formula1>BB96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16:D117">
      <formula1>BB96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16:C117">
      <formula1>BB96</formula1>
    </dataValidation>
    <dataValidation type="custom" allowBlank="1" showInputMessage="1" promptTitle="提示" prompt="1.必填。 2.不得为空、test 等词或包含 null，且长度必须大于一个汉字或大于三个字符。" sqref="A116:A117">
      <formula1>BB96</formula1>
    </dataValidation>
    <dataValidation type="custom" allowBlank="1" showInputMessage="1" promptTitle="提示" prompt="1.必填。 2. 不可小于“有效期自”，且不可小于1949/10/01。" sqref="T158:T159 T218:T219">
      <formula1>BB147</formula1>
    </dataValidation>
    <dataValidation type="custom" allowBlank="1" showInputMessage="1" promptTitle="提示" prompt="选填。" sqref="Z150 Z242">
      <formula1>BB137</formula1>
    </dataValidation>
    <dataValidation type="custom" allowBlank="1" showInputMessage="1" promptTitle="提示" prompt="1.必填。 2. 按照统一社会信用代码规则校验。" sqref="Y150 Y242">
      <formula1>BB137</formula1>
    </dataValidation>
    <dataValidation type="custom" allowBlank="1" showInputMessage="1" promptTitle="提示" prompt="必填。" sqref="X150 X242">
      <formula1>BB137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0 V242">
      <formula1>BB137</formula1>
    </dataValidation>
    <dataValidation type="custom" allowBlank="1" showInputMessage="1" promptTitle="提示" prompt="必填。" sqref="U150 U242">
      <formula1>BB137</formula1>
    </dataValidation>
    <dataValidation type="custom" allowBlank="1" showInputMessage="1" promptTitle="提示" prompt="选填。" sqref="P150 P242">
      <formula1>BB137</formula1>
    </dataValidation>
    <dataValidation type="custom" allowBlank="1" showInputMessage="1" promptTitle="提示" prompt="选填。" sqref="O150 O242">
      <formula1>BB137</formula1>
    </dataValidation>
    <dataValidation type="custom" allowBlank="1" showInputMessage="1" promptTitle="提示" prompt="1.必填。 2.不得包含*或 null 或 test。" sqref="M150 M242">
      <formula1>BB137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0 K242">
      <formula1>BB137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50 I242">
      <formula1>BB137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0 H242">
      <formula1>BB137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50 G242">
      <formula1>BB137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0 F242">
      <formula1>BB137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0 E242">
      <formula1>BB137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0 D242">
      <formula1>BB137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0 C242">
      <formula1>BB137</formula1>
    </dataValidation>
    <dataValidation type="custom" allowBlank="1" showInputMessage="1" promptTitle="提示" prompt="1.必填。 2.不得为空、test 等词或包含 null，且长度必须大于一个汉字或大于三个字符。" sqref="A150 A242">
      <formula1>BB137</formula1>
    </dataValidation>
    <dataValidation type="custom" allowBlank="1" showInputMessage="1" promptTitle="提示" prompt="1.必填。 2. 不可小于“有效期自”，且不可小于1949/10/01。" sqref="T242">
      <formula1>BB229</formula1>
    </dataValidation>
    <dataValidation type="custom" allowBlank="1" showInputMessage="1" promptTitle="提示" prompt="1.必填。 2. 且不可小于1949/10/01。" sqref="S242">
      <formula1>BB229</formula1>
    </dataValidation>
    <dataValidation type="custom" allowBlank="1" showInputMessage="1" promptTitle="提示" prompt="1.必填。 2. 不可超过当前日期，且不可小于1949/10/01。" sqref="R242">
      <formula1>BB229</formula1>
    </dataValidation>
    <dataValidation type="custom" allowBlank="1" showInputMessage="1" promptTitle="提示" prompt="1.必填。2. 若包含符合身份证号编码规则的连续字符，需上报单位进行核实确认。" sqref="Q242">
      <formula1>BB229</formula1>
    </dataValidation>
    <dataValidation type="custom" allowBlank="1" showInputMessage="1" promptTitle="提示" prompt="1.必填。2. 若包含符合身份证号编码规则的连续字符，需上报单位进行核实确认。" sqref="Q207:Q210">
      <formula1>BB192</formula1>
    </dataValidation>
    <dataValidation type="custom" allowBlank="1" showInputMessage="1" promptTitle="提示" prompt="1.必填。 2. 不可小于“有效期自”，且不可小于1949/10/01。" sqref="T207:T210">
      <formula1>BB192</formula1>
    </dataValidation>
    <dataValidation type="custom" allowBlank="1" showInputMessage="1" promptTitle="提示" prompt="选填。" sqref="Z207:Z209">
      <formula1>BB192</formula1>
    </dataValidation>
    <dataValidation type="custom" allowBlank="1" showInputMessage="1" promptTitle="提示" prompt="1.必填。 2. 按照统一社会信用代码规则校验。" sqref="Y207:Y209">
      <formula1>BB192</formula1>
    </dataValidation>
    <dataValidation type="custom" allowBlank="1" showInputMessage="1" promptTitle="提示" prompt="必填。" sqref="X207:X209">
      <formula1>BB192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07:V209">
      <formula1>BB192</formula1>
    </dataValidation>
    <dataValidation type="custom" allowBlank="1" showInputMessage="1" promptTitle="提示" prompt="必填。" sqref="U207:U209">
      <formula1>BB192</formula1>
    </dataValidation>
    <dataValidation type="custom" allowBlank="1" showInputMessage="1" promptTitle="提示" prompt="1.必填。 2. 且不可小于1949/10/01。" sqref="S207:S208">
      <formula1>BB192</formula1>
    </dataValidation>
    <dataValidation type="custom" allowBlank="1" showInputMessage="1" promptTitle="提示" prompt="选填。" sqref="P207:P209">
      <formula1>BB192</formula1>
    </dataValidation>
    <dataValidation type="custom" allowBlank="1" showInputMessage="1" promptTitle="提示" prompt="选填。" sqref="O207:O209">
      <formula1>BB192</formula1>
    </dataValidation>
    <dataValidation type="custom" allowBlank="1" showInputMessage="1" promptTitle="提示" prompt="1.必填。 2.不得包含*或 null 或 test。" sqref="M207:M209">
      <formula1>BB192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07:K209">
      <formula1>BB192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07:I209">
      <formula1>BB192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07:H209">
      <formula1>BB192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07:G209">
      <formula1>BB192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07:F209">
      <formula1>BB192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07:E209">
      <formula1>BB192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07:D209">
      <formula1>BB192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07:C209">
      <formula1>BB192</formula1>
    </dataValidation>
    <dataValidation type="custom" allowBlank="1" showInputMessage="1" promptTitle="提示" prompt="1.必填。 2.不得为空、test 等词或包含 null，且长度必须大于一个汉字或大于三个字符。" sqref="A207:A209">
      <formula1>BB192</formula1>
    </dataValidation>
    <dataValidation type="custom" allowBlank="1" showInputMessage="1" promptTitle="提示" prompt="1.必填。 2. 不可超过当前日期，且不可小于1949/10/01。" sqref="S209:S210 R207:R210">
      <formula1>BB192</formula1>
    </dataValidation>
    <dataValidation type="custom" allowBlank="1" showInputMessage="1" promptTitle="提示" prompt="选填。" sqref="Z210">
      <formula1>BB192</formula1>
    </dataValidation>
    <dataValidation type="custom" allowBlank="1" showInputMessage="1" promptTitle="提示" prompt="1.必填。 2. 按照统一社会信用代码规则校验。" sqref="Y210">
      <formula1>BB192</formula1>
    </dataValidation>
    <dataValidation type="custom" allowBlank="1" showInputMessage="1" promptTitle="提示" prompt="必填。" sqref="X210">
      <formula1>BB192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10">
      <formula1>BB192</formula1>
    </dataValidation>
    <dataValidation type="custom" allowBlank="1" showInputMessage="1" promptTitle="提示" prompt="必填。" sqref="U210">
      <formula1>BB192</formula1>
    </dataValidation>
    <dataValidation type="custom" allowBlank="1" showInputMessage="1" promptTitle="提示" prompt="选填。" sqref="P210">
      <formula1>BB192</formula1>
    </dataValidation>
    <dataValidation type="custom" allowBlank="1" showInputMessage="1" promptTitle="提示" prompt="选填。" sqref="O210">
      <formula1>BB192</formula1>
    </dataValidation>
    <dataValidation type="custom" allowBlank="1" showInputMessage="1" promptTitle="提示" prompt="1.必填。 2.不得包含*或 null 或 test。" sqref="M210">
      <formula1>BB192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10">
      <formula1>BB192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10">
      <formula1>BB192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10">
      <formula1>BB192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10">
      <formula1>BB192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10">
      <formula1>BB192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10">
      <formula1>BB192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10">
      <formula1>BB192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10">
      <formula1>BB192</formula1>
    </dataValidation>
    <dataValidation type="custom" allowBlank="1" showInputMessage="1" promptTitle="提示" prompt="1.必填。 2.不得为空、test 等词或包含 null，且长度必须大于一个汉字或大于三个字符。" sqref="A210">
      <formula1>BB192</formula1>
    </dataValidation>
    <dataValidation type="custom" allowBlank="1" showInputMessage="1" promptTitle="提示" prompt="1.必填。 2. 且不可小于1949/10/01。" sqref="S272">
      <formula1>BB263</formula1>
    </dataValidation>
    <dataValidation type="custom" allowBlank="1" showInputMessage="1" promptTitle="提示" prompt="1.必填。 2. 不可超过当前日期，且不可小于1949/10/01。" sqref="R272">
      <formula1>BB263</formula1>
    </dataValidation>
    <dataValidation type="custom" allowBlank="1" showInputMessage="1" promptTitle="提示" prompt="选填。" sqref="Z272">
      <formula1>BB263</formula1>
    </dataValidation>
    <dataValidation type="custom" allowBlank="1" showInputMessage="1" promptTitle="提示" prompt="1.必填。 2. 按照统一社会信用代码规则校验。" sqref="Y272">
      <formula1>BB263</formula1>
    </dataValidation>
    <dataValidation type="custom" allowBlank="1" showInputMessage="1" promptTitle="提示" prompt="必填。" sqref="X272">
      <formula1>BB263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72">
      <formula1>BB263</formula1>
    </dataValidation>
    <dataValidation type="custom" allowBlank="1" showInputMessage="1" promptTitle="提示" prompt="必填。" sqref="U272">
      <formula1>BB263</formula1>
    </dataValidation>
    <dataValidation type="custom" allowBlank="1" showInputMessage="1" promptTitle="提示" prompt="1.必填。2. 若包含符合身份证号编码规则的连续字符，需上报单位进行核实确认。" sqref="Q272">
      <formula1>BB263</formula1>
    </dataValidation>
    <dataValidation type="custom" allowBlank="1" showInputMessage="1" promptTitle="提示" prompt="选填。" sqref="P272">
      <formula1>BB263</formula1>
    </dataValidation>
    <dataValidation type="custom" allowBlank="1" showInputMessage="1" promptTitle="提示" prompt="选填。" sqref="O272">
      <formula1>BB263</formula1>
    </dataValidation>
    <dataValidation type="custom" allowBlank="1" showInputMessage="1" promptTitle="提示" prompt="1.必填。 2.不得包含*或 null 或 test。" sqref="M272">
      <formula1>BB263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72">
      <formula1>BB263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72">
      <formula1>BB263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72">
      <formula1>BB263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72">
      <formula1>BB263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72">
      <formula1>BB263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72">
      <formula1>BB263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72">
      <formula1>BB263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72">
      <formula1>BB263</formula1>
    </dataValidation>
    <dataValidation type="custom" allowBlank="1" showInputMessage="1" promptTitle="提示" prompt="1.必填。 2.不得为空、test 等词或包含 null，且长度必须大于一个汉字或大于三个字符。" sqref="A272">
      <formula1>BB263</formula1>
    </dataValidation>
    <dataValidation type="custom" allowBlank="1" showInputMessage="1" promptTitle="提示" prompt="1.必填。 2. 且不可小于1949/10/01。" sqref="S253">
      <formula1>BB246</formula1>
    </dataValidation>
    <dataValidation type="custom" allowBlank="1" showInputMessage="1" promptTitle="提示" prompt="1.必填。 2. 不可超过当前日期，且不可小于1949/10/01。" sqref="R253">
      <formula1>BB246</formula1>
    </dataValidation>
    <dataValidation type="custom" allowBlank="1" showInputMessage="1" promptTitle="提示" prompt="必填。" sqref="L253">
      <formula1>BB246</formula1>
    </dataValidation>
    <dataValidation type="custom" allowBlank="1" showInputMessage="1" promptTitle="提示" prompt="选填。" sqref="Z253">
      <formula1>BB246</formula1>
    </dataValidation>
    <dataValidation type="custom" allowBlank="1" showInputMessage="1" promptTitle="提示" prompt="1.必填。 2. 按照统一社会信用代码规则校验。" sqref="Y253">
      <formula1>BB246</formula1>
    </dataValidation>
    <dataValidation type="custom" allowBlank="1" showInputMessage="1" promptTitle="提示" prompt="必填。" sqref="X253">
      <formula1>BB246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3">
      <formula1>BB246</formula1>
    </dataValidation>
    <dataValidation type="custom" allowBlank="1" showInputMessage="1" promptTitle="提示" prompt="必填。" sqref="U253">
      <formula1>BB246</formula1>
    </dataValidation>
    <dataValidation type="custom" allowBlank="1" showInputMessage="1" promptTitle="提示" prompt="1.必填。2. 若包含符合身份证号编码规则的连续字符，需上报单位进行核实确认。" sqref="Q253">
      <formula1>BB246</formula1>
    </dataValidation>
    <dataValidation type="custom" allowBlank="1" showInputMessage="1" promptTitle="提示" prompt="选填。" sqref="P253">
      <formula1>BB246</formula1>
    </dataValidation>
    <dataValidation type="custom" allowBlank="1" showInputMessage="1" promptTitle="提示" prompt="选填。" sqref="O253">
      <formula1>BB246</formula1>
    </dataValidation>
    <dataValidation type="custom" allowBlank="1" showInputMessage="1" promptTitle="提示" prompt="1.必填。 2.不得包含*或 null 或 test。" sqref="M253">
      <formula1>BB246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3">
      <formula1>BB246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3">
      <formula1>BB246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3">
      <formula1>BB246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3">
      <formula1>BB246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3">
      <formula1>BB246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3">
      <formula1>BB246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3">
      <formula1>BB246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3">
      <formula1>BB246</formula1>
    </dataValidation>
    <dataValidation type="custom" allowBlank="1" showInputMessage="1" promptTitle="提示" prompt="1.必填。 2.不得为空、test 等词或包含 null，且长度必须大于一个汉字或大于三个字符。" sqref="A253">
      <formula1>BB246</formula1>
    </dataValidation>
    <dataValidation type="custom" allowBlank="1" showInputMessage="1" promptTitle="提示" prompt="1.必填。 2. 不可小于“有效期自”，且不可小于1949/10/01。" sqref="T253">
      <formula1>BB246</formula1>
    </dataValidation>
    <dataValidation type="custom" allowBlank="1" showInputMessage="1" promptTitle="提示" prompt="1.必填。 2. 且不可小于1949/10/01。" sqref="S255:S256">
      <formula1>BB243</formula1>
    </dataValidation>
    <dataValidation type="custom" allowBlank="1" showInputMessage="1" promptTitle="提示" prompt="1.必填。 2. 不可超过当前日期，且不可小于1949/10/01。" sqref="R255:R256">
      <formula1>BB243</formula1>
    </dataValidation>
    <dataValidation type="custom" allowBlank="1" showInputMessage="1" promptTitle="提示" prompt="必填。" sqref="L255:L256">
      <formula1>BB243</formula1>
    </dataValidation>
    <dataValidation type="custom" allowBlank="1" showInputMessage="1" promptTitle="提示" prompt="选填。" sqref="Z255:Z256">
      <formula1>BB243</formula1>
    </dataValidation>
    <dataValidation type="custom" allowBlank="1" showInputMessage="1" promptTitle="提示" prompt="1.必填。 2. 按照统一社会信用代码规则校验。" sqref="Y255:Y256">
      <formula1>BB243</formula1>
    </dataValidation>
    <dataValidation type="custom" allowBlank="1" showInputMessage="1" promptTitle="提示" prompt="必填。" sqref="X255:X256">
      <formula1>BB243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5:V256">
      <formula1>BB243</formula1>
    </dataValidation>
    <dataValidation type="custom" allowBlank="1" showInputMessage="1" promptTitle="提示" prompt="必填。" sqref="U255:U256">
      <formula1>BB243</formula1>
    </dataValidation>
    <dataValidation type="custom" allowBlank="1" showInputMessage="1" promptTitle="提示" prompt="1.必填。2. 若包含符合身份证号编码规则的连续字符，需上报单位进行核实确认。" sqref="Q255:Q256">
      <formula1>BB243</formula1>
    </dataValidation>
    <dataValidation type="custom" allowBlank="1" showInputMessage="1" promptTitle="提示" prompt="选填。" sqref="P255:P256">
      <formula1>BB243</formula1>
    </dataValidation>
    <dataValidation type="custom" allowBlank="1" showInputMessage="1" promptTitle="提示" prompt="选填。" sqref="O255:O256">
      <formula1>BB243</formula1>
    </dataValidation>
    <dataValidation type="custom" allowBlank="1" showInputMessage="1" promptTitle="提示" prompt="1.必填。 2.不得包含*或 null 或 test。" sqref="M255:M256">
      <formula1>BB243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5:K256">
      <formula1>BB243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5:I256">
      <formula1>BB243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5:H256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5:G256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5:F256">
      <formula1>BB243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5:E256">
      <formula1>BB243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5:D256">
      <formula1>BB243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5:C256">
      <formula1>BB243</formula1>
    </dataValidation>
    <dataValidation type="custom" allowBlank="1" showInputMessage="1" promptTitle="提示" prompt="1.必填。 2.不得为空、test 等词或包含 null，且长度必须大于一个汉字或大于三个字符。" sqref="A255:A256">
      <formula1>BB243</formula1>
    </dataValidation>
    <dataValidation type="custom" allowBlank="1" showInputMessage="1" promptTitle="提示" prompt="1.必填。 2. 不可小于“有效期自”，且不可小于1949/10/01。" sqref="T255:T257">
      <formula1>BB243</formula1>
    </dataValidation>
    <dataValidation type="custom" allowBlank="1" showInputMessage="1" promptTitle="提示" prompt="1.必填。 2. 且不可小于1949/10/01。" sqref="S257 S262 S274 S264 S269">
      <formula1>BB243</formula1>
    </dataValidation>
    <dataValidation type="custom" allowBlank="1" showInputMessage="1" promptTitle="提示" prompt="1.必填。 2. 不可超过当前日期，且不可小于1949/10/01。" sqref="R257 R262 R274 R264 R269">
      <formula1>BB243</formula1>
    </dataValidation>
    <dataValidation type="custom" allowBlank="1" showInputMessage="1" promptTitle="提示" prompt="必填。" sqref="L257:L274">
      <formula1>BB243</formula1>
    </dataValidation>
    <dataValidation type="custom" allowBlank="1" showInputMessage="1" promptTitle="提示" prompt="选填。" sqref="Z257 Z262 Z274 Z264 Z269">
      <formula1>BB243</formula1>
    </dataValidation>
    <dataValidation type="custom" allowBlank="1" showInputMessage="1" promptTitle="提示" prompt="1.必填。 2. 按照统一社会信用代码规则校验。" sqref="Y257 Y262 Y274 Y264 Y269">
      <formula1>BB243</formula1>
    </dataValidation>
    <dataValidation type="custom" allowBlank="1" showInputMessage="1" promptTitle="提示" prompt="必填。" sqref="X257 X262 X274 X264 X269">
      <formula1>BB243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7 V262 V274 V264 V269">
      <formula1>BB243</formula1>
    </dataValidation>
    <dataValidation type="custom" allowBlank="1" showInputMessage="1" promptTitle="提示" prompt="必填。" sqref="U257 U262 U274 U264 U269">
      <formula1>BB243</formula1>
    </dataValidation>
    <dataValidation type="custom" allowBlank="1" showInputMessage="1" promptTitle="提示" prompt="1.必填。2. 若包含符合身份证号编码规则的连续字符，需上报单位进行核实确认。" sqref="Q257 Q262 Q274 Q264 Q269">
      <formula1>BB243</formula1>
    </dataValidation>
    <dataValidation type="custom" allowBlank="1" showInputMessage="1" promptTitle="提示" prompt="选填。" sqref="P257 P262 P274 P264 P269">
      <formula1>BB243</formula1>
    </dataValidation>
    <dataValidation type="custom" allowBlank="1" showInputMessage="1" promptTitle="提示" prompt="选填。" sqref="O257 O262 O274 O264 O269">
      <formula1>BB243</formula1>
    </dataValidation>
    <dataValidation type="custom" allowBlank="1" showInputMessage="1" promptTitle="提示" prompt="1.必填。 2.不得包含*或 null 或 test。" sqref="M257 M262 M274 M264 M269">
      <formula1>BB243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7 K262 K274 K264 K269">
      <formula1>BB243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57 I262 I274 I264 I269">
      <formula1>BB243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7 H262 H274 H264 H269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7 G262 G274 G264 G269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7 F262 F274 F264 F269">
      <formula1>BB243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7 E262 E274 E264 E269">
      <formula1>BB243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7 D262 D274 D264 D269">
      <formula1>BB243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7 C262 C274 C264 C269">
      <formula1>BB243</formula1>
    </dataValidation>
    <dataValidation type="custom" allowBlank="1" showInputMessage="1" promptTitle="提示" prompt="1.必填。 2.不得为空、test 等词或包含 null，且长度必须大于一个汉字或大于三个字符。" sqref="A257 A262 A274 A264 A269">
      <formula1>BB243</formula1>
    </dataValidation>
    <dataValidation type="custom" allowBlank="1" showInputMessage="1" promptTitle="提示" prompt="1.必填。 2. 不可小于“有效期自”，且不可小于1949/10/01。" sqref="T269 T262 T274 T264">
      <formula1>BB248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2026-03-06T07:44:06Z</dcterms:created>
  <dcterms:modified xsi:type="dcterms:W3CDTF">2026-05-07T03:20:32Z</dcterms:modified>
</cp:coreProperties>
</file>