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981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144525"/>
</workbook>
</file>

<file path=xl/sharedStrings.xml><?xml version="1.0" encoding="utf-8"?>
<sst xmlns="http://schemas.openxmlformats.org/spreadsheetml/2006/main" count="3424" uniqueCount="1026">
  <si>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</si>
  <si>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</si>
  <si>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family val="2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</si>
  <si>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行政相对人类别</t>
    </r>
    <r>
      <rPr>
        <sz val="10"/>
        <color indexed="10"/>
        <rFont val="Calibri"/>
        <family val="2"/>
      </rPr>
      <t>*</t>
    </r>
  </si>
  <si>
    <t>法人及非法人组织</t>
  </si>
  <si>
    <t>个体工商户</t>
  </si>
  <si>
    <r>
      <rPr>
        <sz val="10"/>
        <color indexed="8"/>
        <rFont val="Calibri"/>
        <family val="2"/>
      </rPr>
      <t>行政相对人代码_1(统一社会信用代码)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</si>
  <si>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行政相对人代码_2(工商注册号)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</si>
  <si>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行政相对人代码_3(组织机构代码)</t>
    </r>
  </si>
  <si>
    <r>
      <rPr>
        <sz val="10"/>
        <color indexed="8"/>
        <rFont val="Calibri"/>
        <family val="2"/>
      </rPr>
      <t>行政相对人代码_4(税务登记号)</t>
    </r>
  </si>
  <si>
    <r>
      <rPr>
        <sz val="10"/>
        <color indexed="8"/>
        <rFont val="Calibri"/>
        <family val="2"/>
      </rPr>
      <t>行政相对人代码_5(事业单位证书号)</t>
    </r>
  </si>
  <si>
    <r>
      <rPr>
        <sz val="10"/>
        <color indexed="8"/>
        <rFont val="Calibri"/>
        <family val="2"/>
      </rPr>
      <t>行政相对人代码_6(社会组织登记证号)</t>
    </r>
  </si>
  <si>
    <r>
      <rPr>
        <sz val="10"/>
        <color indexed="8"/>
        <rFont val="Calibri"/>
        <family val="2"/>
      </rPr>
      <t>法定代表人</t>
    </r>
  </si>
  <si>
    <r>
      <rPr>
        <sz val="10"/>
        <color indexed="8"/>
        <rFont val="Calibri"/>
        <family val="2"/>
      </rPr>
      <t>法定代表人证件类型</t>
    </r>
    <r>
      <rPr>
        <sz val="10"/>
        <color indexed="12"/>
        <rFont val="Calibri"/>
        <family val="2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</si>
  <si>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</si>
  <si>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</si>
  <si>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</si>
  <si>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</si>
  <si>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</si>
  <si>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</si>
  <si>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</si>
  <si>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</si>
  <si>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</si>
  <si>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</si>
  <si>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</si>
  <si>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</si>
  <si>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</si>
  <si>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</si>
  <si>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</si>
  <si>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</si>
  <si>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</si>
  <si>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</si>
  <si>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</si>
  <si>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</si>
  <si>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</si>
  <si>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</si>
  <si>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</si>
  <si>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</si>
  <si>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  <family val="2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</si>
  <si>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</si>
  <si>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</si>
  <si>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许可类别</t>
    </r>
    <r>
      <rPr>
        <sz val="10"/>
        <color indexed="10"/>
        <rFont val="Calibri"/>
        <family val="2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</si>
  <si>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</si>
  <si>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</si>
  <si>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</si>
  <si>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</si>
  <si>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</si>
  <si>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</si>
  <si>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  <family val="2"/>
      </rPr>
      <t>许可证书名称</t>
    </r>
  </si>
  <si>
    <r>
      <rPr>
        <sz val="10"/>
        <color indexed="8"/>
        <rFont val="Calibri"/>
        <family val="2"/>
      </rPr>
      <t>许可编号</t>
    </r>
  </si>
  <si>
    <r>
      <rPr>
        <sz val="10"/>
        <color indexed="8"/>
        <rFont val="Calibri"/>
        <family val="2"/>
      </rPr>
      <t>许可内容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</si>
  <si>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</si>
  <si>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有效期自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</si>
  <si>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</si>
  <si>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</si>
  <si>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</si>
  <si>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当前状态</t>
    </r>
    <r>
      <rPr>
        <sz val="10"/>
        <color indexed="10"/>
        <rFont val="Calibri"/>
        <family val="2"/>
      </rPr>
      <t>*</t>
    </r>
  </si>
  <si>
    <t>有效</t>
  </si>
  <si>
    <t>无效</t>
  </si>
  <si>
    <r>
      <rPr>
        <sz val="10"/>
        <color indexed="8"/>
        <rFont val="Calibri"/>
        <family val="2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</si>
  <si>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</si>
  <si>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备注</t>
    </r>
  </si>
  <si>
    <t>营业执照</t>
    <phoneticPr fontId="6" type="noConversion"/>
  </si>
  <si>
    <t>连城县市场监督管理局</t>
    <phoneticPr fontId="6" type="noConversion"/>
  </si>
  <si>
    <t>11350825MB02788891</t>
    <phoneticPr fontId="6" type="noConversion"/>
  </si>
  <si>
    <t>食品经营许可证</t>
    <phoneticPr fontId="6" type="noConversion"/>
  </si>
  <si>
    <t>91350825MA8T9311XG</t>
    <phoneticPr fontId="6" type="noConversion"/>
  </si>
  <si>
    <t>福建景兴食品有限公司</t>
    <phoneticPr fontId="6" type="noConversion"/>
  </si>
  <si>
    <t>91350825MA346YNU36</t>
    <phoneticPr fontId="6" type="noConversion"/>
  </si>
  <si>
    <t>连城县温馨托管中心（个人独资）</t>
    <phoneticPr fontId="6" type="noConversion"/>
  </si>
  <si>
    <t>92350825MADY1W0Y22</t>
    <phoneticPr fontId="6" type="noConversion"/>
  </si>
  <si>
    <t>罗礼煌</t>
    <phoneticPr fontId="6" type="noConversion"/>
  </si>
  <si>
    <t>李玲</t>
    <phoneticPr fontId="6" type="noConversion"/>
  </si>
  <si>
    <t>李桂香</t>
    <phoneticPr fontId="6" type="noConversion"/>
  </si>
  <si>
    <t>福建景兴食品有限公司5/6</t>
    <phoneticPr fontId="6" type="noConversion"/>
  </si>
  <si>
    <t>连城县温馨托管中心（个人独资）5/7</t>
    <phoneticPr fontId="6" type="noConversion"/>
  </si>
  <si>
    <t>2099/12/31</t>
    <phoneticPr fontId="6" type="noConversion"/>
  </si>
  <si>
    <t>公司名称变更连城冠岩联和渣土工程服务有限公司,注册资本变更,章程备案,董事、监事、高级管理人员备案</t>
    <phoneticPr fontId="6" type="noConversion"/>
  </si>
  <si>
    <t xml:space="preserve"> 
福建冠岩联和渣土工程服务有限公司5/7</t>
    <phoneticPr fontId="6" type="noConversion"/>
  </si>
  <si>
    <t xml:space="preserve"> 
福建冠岩联和渣土工程服务有限公司</t>
    <phoneticPr fontId="6" type="noConversion"/>
  </si>
  <si>
    <t>章程备案,董事、监事、高级管理人员备案,股东变更</t>
    <phoneticPr fontId="6" type="noConversion"/>
  </si>
  <si>
    <t>个转企</t>
    <phoneticPr fontId="6" type="noConversion"/>
  </si>
  <si>
    <t>连城佳达竹业有限公司</t>
    <phoneticPr fontId="6" type="noConversion"/>
  </si>
  <si>
    <t>特种设备使用登记</t>
    <phoneticPr fontId="6" type="noConversion"/>
  </si>
  <si>
    <t>特种设备使用登记注销办理</t>
    <phoneticPr fontId="6" type="noConversion"/>
  </si>
  <si>
    <t>913508257661600328</t>
    <phoneticPr fontId="6" type="noConversion"/>
  </si>
  <si>
    <t>张佳璧</t>
    <phoneticPr fontId="6" type="noConversion"/>
  </si>
  <si>
    <t>锅10闽F00677(22)</t>
    <phoneticPr fontId="6" type="noConversion"/>
  </si>
  <si>
    <t>连城县汇诚人家食品店</t>
  </si>
  <si>
    <t>连城县朋口锦和餐馆</t>
  </si>
  <si>
    <t>连城县莲峰李传雄豪运商店</t>
  </si>
  <si>
    <t>连城县文亨喜庆食品商行（个体工商户）</t>
  </si>
  <si>
    <t>连城县莲峰金水卤味店</t>
  </si>
  <si>
    <t>连城县泓福商行</t>
  </si>
  <si>
    <t>连城县文欣食品店（个体工商户）</t>
  </si>
  <si>
    <t>连城县新泉李洞森副食品商行</t>
  </si>
  <si>
    <t>连城县乐奇鲜水果店（个体工商户）</t>
  </si>
  <si>
    <t>连城县莲峰谢记金生食杂店</t>
  </si>
  <si>
    <t>连城县九妹面馆</t>
  </si>
  <si>
    <t>连城县张王美食店</t>
  </si>
  <si>
    <t>连城薯多多食品有限公司</t>
  </si>
  <si>
    <t>连城县鲁满堂卤味店文亨分店</t>
  </si>
  <si>
    <t>连城县新泉云云食杂店</t>
  </si>
  <si>
    <t>连城县宣和盛昌牛杂店</t>
  </si>
  <si>
    <t>连城县庙前子翊食杂商行（个体工商户）</t>
  </si>
  <si>
    <t>连城县厦香酱鸭卤味店</t>
  </si>
  <si>
    <t>连城县诺克玛酒业经营部</t>
  </si>
  <si>
    <t>连城县美式寿司休闲吧</t>
  </si>
  <si>
    <t>连城县四季朋来奶茶店</t>
  </si>
  <si>
    <t>食品经营许可证</t>
    <phoneticPr fontId="6" type="noConversion"/>
  </si>
  <si>
    <t>食品经营许可注销</t>
    <phoneticPr fontId="6" type="noConversion"/>
  </si>
  <si>
    <t>食品经营许可新办</t>
    <phoneticPr fontId="6" type="noConversion"/>
  </si>
  <si>
    <t>食品经营许可延续</t>
    <phoneticPr fontId="6" type="noConversion"/>
  </si>
  <si>
    <t>食品经营许可变更</t>
    <phoneticPr fontId="6" type="noConversion"/>
  </si>
  <si>
    <t>92350825MA2Y0PW38P</t>
  </si>
  <si>
    <t>92350825MA30N2XB3H</t>
  </si>
  <si>
    <t>92350825MA2XRG1P2W</t>
  </si>
  <si>
    <t>92350825MA30MJPH2E</t>
  </si>
  <si>
    <t>92350825MA30PE0C5J</t>
  </si>
  <si>
    <t>92350825MA35C7YQ0Y</t>
  </si>
  <si>
    <t>92350825MAK2QC974Y</t>
  </si>
  <si>
    <t>92350825MA30MD796K</t>
  </si>
  <si>
    <t>92350825MAENWH7E3F</t>
  </si>
  <si>
    <t>92350825MA30MUAK1L</t>
  </si>
  <si>
    <t>92350825MA8T426N1T</t>
  </si>
  <si>
    <t>92350825MACTPET04H</t>
  </si>
  <si>
    <t>91350825MADD993D1A</t>
  </si>
  <si>
    <t>92350825MA2Y974U0H</t>
  </si>
  <si>
    <t>92350825MA8RM7TU53</t>
  </si>
  <si>
    <t>92350825MA31N8XF3K</t>
  </si>
  <si>
    <t>92350825MADL7BFDX3</t>
  </si>
  <si>
    <t>92350825MAKDCCEE7B</t>
  </si>
  <si>
    <t>92350825MA8RN3J27W</t>
  </si>
  <si>
    <t>92350825MA34EL149C</t>
  </si>
  <si>
    <t>92350825MA2Y2MCP33</t>
  </si>
  <si>
    <t>92350825MACQKU1D61</t>
  </si>
  <si>
    <t>FJSCJG26050816011301858</t>
  </si>
  <si>
    <t>FJSCJG26050814494701332</t>
  </si>
  <si>
    <t>FJSCJG26050811021500802</t>
  </si>
  <si>
    <t>FJSCJG26050810142500545</t>
  </si>
  <si>
    <t>FJSCJG26050810125700534</t>
  </si>
  <si>
    <t>FJSCJG26050809345200298</t>
  </si>
  <si>
    <t>FJSCJG26050716125101820</t>
  </si>
  <si>
    <t>FJSCJG26050808121900009</t>
  </si>
  <si>
    <t>FJSCJG26050716412402019</t>
  </si>
  <si>
    <t>FJSCJG26050716194601872</t>
  </si>
  <si>
    <t>FJSCJG26050714570801312</t>
  </si>
  <si>
    <t>FJSCJG26050711220300886</t>
  </si>
  <si>
    <t>FJSCJG26050710142400533</t>
  </si>
  <si>
    <t>FJSCJG26050709544100415</t>
  </si>
  <si>
    <t>FJSCJG26050709314800267</t>
  </si>
  <si>
    <t>FJSCJG26050708380100048</t>
  </si>
  <si>
    <t>FJSCJG26050614532001105</t>
  </si>
  <si>
    <t>FJSCJG26050614522701096</t>
  </si>
  <si>
    <t>FJSCJG26050614401301032</t>
  </si>
  <si>
    <t>FJSCJG26050611213000726</t>
  </si>
  <si>
    <t>FJSCJG26050609214000173</t>
  </si>
  <si>
    <t>FJSCJG26050608481800053</t>
  </si>
  <si>
    <t>邱海萍</t>
  </si>
  <si>
    <t>杨祖华</t>
  </si>
  <si>
    <t>李传雄</t>
  </si>
  <si>
    <t>黄喜迎</t>
  </si>
  <si>
    <t>姚金水</t>
  </si>
  <si>
    <t>官清玲</t>
  </si>
  <si>
    <t>廖瑞文</t>
  </si>
  <si>
    <t>李洞森</t>
  </si>
  <si>
    <t>范秋华</t>
  </si>
  <si>
    <t>谢金生</t>
  </si>
  <si>
    <t>邓石发</t>
  </si>
  <si>
    <t>王丹</t>
  </si>
  <si>
    <t>陈欣凯</t>
  </si>
  <si>
    <t>吴雪华</t>
  </si>
  <si>
    <t>傅云凤</t>
  </si>
  <si>
    <t>曹盛昌</t>
  </si>
  <si>
    <t>杨水福</t>
  </si>
  <si>
    <t>江建彪</t>
  </si>
  <si>
    <t>马勋祥</t>
  </si>
  <si>
    <t>魏河生</t>
  </si>
  <si>
    <t>邹玉生</t>
  </si>
  <si>
    <t>林巧珍</t>
  </si>
  <si>
    <t>连城县庙前谷堂网红餐厅烤吧（个体工商户）</t>
    <phoneticPr fontId="6" type="noConversion"/>
  </si>
  <si>
    <t>2099/12/31</t>
    <phoneticPr fontId="6" type="noConversion"/>
  </si>
  <si>
    <t>2031/5/7</t>
    <phoneticPr fontId="6" type="noConversion"/>
  </si>
  <si>
    <t>闽DA5975024</t>
    <phoneticPr fontId="6" type="noConversion"/>
  </si>
  <si>
    <t>连城县永升医药有限公司滨江分店</t>
    <phoneticPr fontId="6" type="noConversion"/>
  </si>
  <si>
    <t>91350825MA8RH2UK9W</t>
    <phoneticPr fontId="6" type="noConversion"/>
  </si>
  <si>
    <t>药品经营许可证</t>
    <phoneticPr fontId="6" type="noConversion"/>
  </si>
  <si>
    <t>方邈</t>
    <phoneticPr fontId="6" type="noConversion"/>
  </si>
  <si>
    <t>药品经营许可证注销</t>
    <phoneticPr fontId="6" type="noConversion"/>
  </si>
  <si>
    <t>闽龙食药监械经营许20215003号</t>
    <phoneticPr fontId="6" type="noConversion"/>
  </si>
  <si>
    <t>第三类医疗器械经营许可证</t>
    <phoneticPr fontId="6" type="noConversion"/>
  </si>
  <si>
    <t>第三类医疗器械经营许可证注销</t>
    <phoneticPr fontId="6" type="noConversion"/>
  </si>
  <si>
    <t>福建省有兴建设有限公司</t>
    <phoneticPr fontId="6" type="noConversion"/>
  </si>
  <si>
    <t>91350802MA321W3B6E</t>
    <phoneticPr fontId="6" type="noConversion"/>
  </si>
  <si>
    <t>余林昌</t>
    <phoneticPr fontId="6" type="noConversion"/>
  </si>
  <si>
    <t>福建省有兴建设有限公司05/09</t>
  </si>
  <si>
    <t>法定代表人变更,董事、监事、高级管理人员备案,章程备案</t>
    <phoneticPr fontId="6" type="noConversion"/>
  </si>
  <si>
    <t>连城县莲兴乡村投资建设有限公司</t>
    <phoneticPr fontId="6" type="noConversion"/>
  </si>
  <si>
    <t>91350825MAD0XL657E</t>
    <phoneticPr fontId="6" type="noConversion"/>
  </si>
  <si>
    <t>魏湘铭</t>
    <phoneticPr fontId="6" type="noConversion"/>
  </si>
  <si>
    <t>连城县莲兴乡村投资建设有限公司05/09</t>
  </si>
  <si>
    <t>经营范围变更,登记联络员备案,董事、监事、高级管理人员备案,法定代表人变更,章程备案</t>
    <phoneticPr fontId="6" type="noConversion"/>
  </si>
  <si>
    <t>龙岩乐林贸易有限公司</t>
    <phoneticPr fontId="6" type="noConversion"/>
  </si>
  <si>
    <t>91350825MAK9LGL891</t>
    <phoneticPr fontId="6" type="noConversion"/>
  </si>
  <si>
    <t>罗英海</t>
    <phoneticPr fontId="6" type="noConversion"/>
  </si>
  <si>
    <t>龙岩乐林贸易有限公司05/09</t>
  </si>
  <si>
    <t>经营范围变更,章程修正案备案</t>
    <phoneticPr fontId="6" type="noConversion"/>
  </si>
  <si>
    <t>连城县薯哆哆零食铺</t>
  </si>
  <si>
    <t>92350825MA2YFBR21D</t>
  </si>
  <si>
    <t>黄丽春</t>
  </si>
  <si>
    <t>FJSCJG26050916333301709</t>
  </si>
  <si>
    <t>连城县朋口聚膳堂餐饮店（个体工商户）</t>
  </si>
  <si>
    <t>92350825MAEQ53RL50</t>
  </si>
  <si>
    <t>张晨</t>
  </si>
  <si>
    <t>FJSCJG26050909061000107</t>
  </si>
  <si>
    <t>2031/5/8</t>
    <phoneticPr fontId="6" type="noConversion"/>
  </si>
  <si>
    <t>连城县宣和雨村咖啡店（个体工商户）</t>
  </si>
  <si>
    <t>92350825MAEXUY949B</t>
  </si>
  <si>
    <t>吴荣熙</t>
  </si>
  <si>
    <t>FJSCJG26050909120300137</t>
  </si>
  <si>
    <t>连城县莲峰绿源特产经营部</t>
  </si>
  <si>
    <t>92350825MA2Y8N710C</t>
  </si>
  <si>
    <t>林振金</t>
  </si>
  <si>
    <t>FJSCJG26050915581101522</t>
  </si>
  <si>
    <t>连城县祥生食品商行</t>
  </si>
  <si>
    <t>92350825MA8T4UG38A</t>
  </si>
  <si>
    <t>钟祥生</t>
  </si>
  <si>
    <t>FJSCJG26050915252901316</t>
  </si>
  <si>
    <t>连城县羚榛美食店（个体工商户）</t>
  </si>
  <si>
    <t>92350825MAEJ9T6B6K</t>
  </si>
  <si>
    <t>罗菊群</t>
  </si>
  <si>
    <t>FJSCJG26050815101801467</t>
  </si>
  <si>
    <t>连城县茶星舍美食店（个体工商户）</t>
  </si>
  <si>
    <t>92350825MAEJNRU42L</t>
  </si>
  <si>
    <t>马夏兰</t>
  </si>
  <si>
    <t>FJSCJG26050815194401536</t>
  </si>
  <si>
    <t>连城县英姐美食店（个体工商户）</t>
  </si>
  <si>
    <t>92350825MAE2QTHN1Q</t>
  </si>
  <si>
    <t>邹林英</t>
  </si>
  <si>
    <t>FJSCJG26050909283300205</t>
  </si>
  <si>
    <t>龙岩市碧云天供应链管理有限公司</t>
  </si>
  <si>
    <t>91350825MA8U3Y5Y8B</t>
  </si>
  <si>
    <t>罗培旺</t>
  </si>
  <si>
    <t>FJSCJG26050910115700395</t>
  </si>
  <si>
    <t>连城县莲峰昌隆食品商行</t>
    <phoneticPr fontId="6" type="noConversion"/>
  </si>
  <si>
    <t>92350825MA2Y61WL26</t>
    <phoneticPr fontId="6" type="noConversion"/>
  </si>
  <si>
    <t>李美洁</t>
  </si>
  <si>
    <t>FJSCJG26050910140000405</t>
  </si>
  <si>
    <t xml:space="preserve"> 厦门海沧城建园林有限公司龙岩分公司</t>
    <phoneticPr fontId="6" type="noConversion"/>
  </si>
  <si>
    <t>91350802MA33NEQA6L</t>
  </si>
  <si>
    <t>刘永金</t>
  </si>
  <si>
    <t xml:space="preserve"> 厦门海沧城建园林有限公司龙岩分公司05/14</t>
  </si>
  <si>
    <t>经营场所变更,名称变更厦门海沧城建园林有限公司连城分公司</t>
    <phoneticPr fontId="6" type="noConversion"/>
  </si>
  <si>
    <t>2099/12/31</t>
  </si>
  <si>
    <t>福建冠豸山现代农业发展有限公司</t>
  </si>
  <si>
    <t>91350825MA8RPYLP3F</t>
  </si>
  <si>
    <t>陈万里</t>
  </si>
  <si>
    <t>福建冠豸山现代农业发展有限公司05/12</t>
  </si>
  <si>
    <t>经营范围变更,章程备案</t>
    <phoneticPr fontId="6" type="noConversion"/>
  </si>
  <si>
    <t>连城县弘源智慧停车场服务有限公司</t>
  </si>
  <si>
    <t>91350825MA34LN994F</t>
  </si>
  <si>
    <t>周权平</t>
  </si>
  <si>
    <t>连城县弘源智慧停车场服务有限公司05/14</t>
  </si>
  <si>
    <t>董事、监事、高级管理人员备案,住所变更,登记联络员备案,法定代表人变更,章程备案</t>
    <phoneticPr fontId="6" type="noConversion"/>
  </si>
  <si>
    <t>福建永利嘉房地产开发有限公司</t>
  </si>
  <si>
    <t>91350825MA3586G41T</t>
  </si>
  <si>
    <t>江文铭</t>
  </si>
  <si>
    <t>福建永利嘉房地产开发有限公司05/14</t>
  </si>
  <si>
    <t>董事、监事、高级管理人员备案,住所变更,章程备案</t>
    <phoneticPr fontId="6" type="noConversion"/>
  </si>
  <si>
    <t>福建省上杭县华永嵘建设有限公司</t>
    <phoneticPr fontId="6" type="noConversion"/>
  </si>
  <si>
    <t>91350104MA33D14C2X</t>
  </si>
  <si>
    <t>童华闽</t>
  </si>
  <si>
    <t>福建省上杭县华永嵘建设有限公司05/11</t>
  </si>
  <si>
    <t>股东或发起人认缴的出资数额备案,公司名称变更福建省悦城建设有限公司,住所变更,注册资本变更,章程备案</t>
    <phoneticPr fontId="6" type="noConversion"/>
  </si>
  <si>
    <t>连城县农村信用合作联社莒溪信用社</t>
  </si>
  <si>
    <t>913508251581038512</t>
  </si>
  <si>
    <t>罗飚</t>
  </si>
  <si>
    <t>连城县农村信用合作联社莒溪信用社05/11</t>
  </si>
  <si>
    <t>负责人变更,登记联络员备案</t>
    <phoneticPr fontId="6" type="noConversion"/>
  </si>
  <si>
    <t>福建连汇鑫矿业有限公司</t>
  </si>
  <si>
    <t>91350825MA3392WH25</t>
  </si>
  <si>
    <t>傅吉萍</t>
  </si>
  <si>
    <t>福建连汇鑫矿业有限公司05/12</t>
  </si>
  <si>
    <t>法定代表人变更,董事、监事、高级管理人员备案,登记联络员备案,公司类型变更,章程备案</t>
    <phoneticPr fontId="6" type="noConversion"/>
  </si>
  <si>
    <t>龙岩市供电服务有限公司连城分公司</t>
  </si>
  <si>
    <t>91350825052339575N</t>
  </si>
  <si>
    <t>沈在辉</t>
  </si>
  <si>
    <t>龙岩市供电服务有限公司连城分公司05/12</t>
  </si>
  <si>
    <t>登记联络员备案,负责人变更</t>
    <phoneticPr fontId="6" type="noConversion"/>
  </si>
  <si>
    <t>连城县客家源农业科技有限公司</t>
  </si>
  <si>
    <t>91350825MA32RF0R3Q</t>
  </si>
  <si>
    <t>黄富菊</t>
  </si>
  <si>
    <t>连城县客家源农业科技有限公司05/13</t>
  </si>
  <si>
    <t>章程备案,证照遗失补领、换发,经营范围变更</t>
    <phoneticPr fontId="6" type="noConversion"/>
  </si>
  <si>
    <t>福建省莲通智慧运营管理有限公司</t>
  </si>
  <si>
    <t>91350825MAC2219Q4E</t>
  </si>
  <si>
    <t>张万芳</t>
  </si>
  <si>
    <t>福建省莲通智慧运营管理有限公司05/11</t>
  </si>
  <si>
    <t>章程备案,董事、监事、高级管理人员备案,住所变更,法定代表人变更</t>
    <phoneticPr fontId="6" type="noConversion"/>
  </si>
  <si>
    <t>连城县御享食品有限公司</t>
  </si>
  <si>
    <t>92350825MAKAE3DA1M</t>
  </si>
  <si>
    <t>罗小勇</t>
  </si>
  <si>
    <t>连城县御享食品有限公司05/13</t>
  </si>
  <si>
    <t>连城春序年华文化传媒有限公司</t>
    <phoneticPr fontId="6" type="noConversion"/>
  </si>
  <si>
    <t>91350825MAK639R1X6</t>
  </si>
  <si>
    <t>张毓伟</t>
  </si>
  <si>
    <t>连城春序年华文化传媒有限公司05/14</t>
  </si>
  <si>
    <t>章程备案,公司名称变更连城春序年华新能源科技有限公司,经营范围变更</t>
    <phoneticPr fontId="6" type="noConversion"/>
  </si>
  <si>
    <t>连城县姑田宸阳机械设备经营部</t>
    <phoneticPr fontId="6" type="noConversion"/>
  </si>
  <si>
    <t>92350825MACALE6Y7P</t>
    <phoneticPr fontId="6" type="noConversion"/>
  </si>
  <si>
    <t>蒋长阳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</si>
  <si>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F00879(25)</t>
    </r>
    <phoneticPr fontId="6" type="noConversion"/>
  </si>
  <si>
    <t>连城县锐程材料加工经营部（个体工商户）</t>
    <phoneticPr fontId="6" type="noConversion"/>
  </si>
  <si>
    <t>92350825MAKCTQCT7W</t>
    <phoneticPr fontId="6" type="noConversion"/>
  </si>
  <si>
    <t>谢小波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</si>
  <si>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F01543(26)</t>
    </r>
    <phoneticPr fontId="6" type="noConversion"/>
  </si>
  <si>
    <t>特种设备使用登记变更办理</t>
    <phoneticPr fontId="6" type="noConversion"/>
  </si>
  <si>
    <t>连城县文亨亿亩园食品厂</t>
  </si>
  <si>
    <t>92350825MABRGJCG8W</t>
    <phoneticPr fontId="6" type="noConversion"/>
  </si>
  <si>
    <t>罗芳芬</t>
    <phoneticPr fontId="6" type="noConversion"/>
  </si>
  <si>
    <r>
      <rPr>
        <sz val="11"/>
        <rFont val="宋体"/>
        <family val="3"/>
        <charset val="134"/>
      </rPr>
      <t>锅闽</t>
    </r>
    <r>
      <rPr>
        <sz val="11"/>
        <rFont val="Calibri"/>
        <family val="2"/>
      </rPr>
      <t>F6156</t>
    </r>
    <phoneticPr fontId="6" type="noConversion"/>
  </si>
  <si>
    <t>福建盼盼冠豸山矿泉水有限公司</t>
    <phoneticPr fontId="6" type="noConversion"/>
  </si>
  <si>
    <t>91350825MA32LWNJ85</t>
    <phoneticPr fontId="6" type="noConversion"/>
  </si>
  <si>
    <t>林群芳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</si>
  <si>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F02175(26)</t>
    </r>
    <phoneticPr fontId="6" type="noConversion"/>
  </si>
  <si>
    <t>特种设备使用登记首次办理</t>
    <phoneticPr fontId="6" type="noConversion"/>
  </si>
  <si>
    <t>福建鑫晨矿业有限公司</t>
  </si>
  <si>
    <t>91350825MAEWKBUJ73</t>
    <phoneticPr fontId="6" type="noConversion"/>
  </si>
  <si>
    <t>陈斯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</si>
  <si>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F01256(26)</t>
    </r>
    <phoneticPr fontId="6" type="noConversion"/>
  </si>
  <si>
    <t>连城县朝翔竹木有限公司</t>
    <phoneticPr fontId="6" type="noConversion"/>
  </si>
  <si>
    <t>91350825158105101K</t>
    <phoneticPr fontId="6" type="noConversion"/>
  </si>
  <si>
    <t>徐集成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</si>
  <si>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F0563(17)</t>
    </r>
    <phoneticPr fontId="6" type="noConversion"/>
  </si>
  <si>
    <t>连城县三丰薯业有限公司</t>
    <phoneticPr fontId="6" type="noConversion"/>
  </si>
  <si>
    <t>91350825315444116F</t>
    <phoneticPr fontId="6" type="noConversion"/>
  </si>
  <si>
    <t>邱丽琴</t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</si>
  <si>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F00085(26)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</si>
  <si>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F01257(26)</t>
    </r>
    <phoneticPr fontId="6" type="noConversion"/>
  </si>
  <si>
    <t>连城县拾年酒业有限公司</t>
    <phoneticPr fontId="6" type="noConversion"/>
  </si>
  <si>
    <t>91350825MA347G5U5E</t>
    <phoneticPr fontId="6" type="noConversion"/>
  </si>
  <si>
    <t>赖伟梁</t>
    <phoneticPr fontId="6" type="noConversion"/>
  </si>
  <si>
    <t>食品生产许可证</t>
    <phoneticPr fontId="6" type="noConversion"/>
  </si>
  <si>
    <t>SC11535082500249</t>
    <phoneticPr fontId="6" type="noConversion"/>
  </si>
  <si>
    <t>食品生产许可证注销</t>
    <phoneticPr fontId="6" type="noConversion"/>
  </si>
  <si>
    <t>连城县鑫家园养老服务部</t>
  </si>
  <si>
    <t>92350825MACNA0B048</t>
  </si>
  <si>
    <t>黄光华</t>
  </si>
  <si>
    <t>FJSCJG26051415592901618</t>
  </si>
  <si>
    <t>2031/5/13</t>
    <phoneticPr fontId="6" type="noConversion"/>
  </si>
  <si>
    <t>连城县姑田黄建荣经销店</t>
  </si>
  <si>
    <t>92350825MA30ML6D4E</t>
  </si>
  <si>
    <t>黄建荣</t>
  </si>
  <si>
    <t>FJSCJG26051415595101624</t>
  </si>
  <si>
    <t>连城县莲峰康乐园保健食品店</t>
  </si>
  <si>
    <t>92350825MA2YYFGN8M</t>
  </si>
  <si>
    <t>罗招妹</t>
  </si>
  <si>
    <t>FJSCJG26051415520201555</t>
  </si>
  <si>
    <t>连城县新泉林八生食杂店</t>
    <phoneticPr fontId="6" type="noConversion"/>
  </si>
  <si>
    <t>92350825MA30N1F571</t>
    <phoneticPr fontId="6" type="noConversion"/>
  </si>
  <si>
    <t>林八生</t>
  </si>
  <si>
    <t>FJSCJG26051415500701536</t>
  </si>
  <si>
    <t>FJSCJG26050816460902170</t>
  </si>
  <si>
    <t>连城县壹勺豪汤美食店（个体工商户）</t>
  </si>
  <si>
    <t>92350825MAKAKBYT5K</t>
  </si>
  <si>
    <t>吴奕平</t>
  </si>
  <si>
    <t>FJSCJG26051411191800732</t>
  </si>
  <si>
    <t>连城县莲峰温馨小吃店</t>
  </si>
  <si>
    <t>92350825MA2Y9LWR2U</t>
  </si>
  <si>
    <t>温连英</t>
  </si>
  <si>
    <t>FJSCJG26051415373401436</t>
  </si>
  <si>
    <t>连城县极度美思蜜可饮品店</t>
  </si>
  <si>
    <t>92350825MA32NHEU05</t>
  </si>
  <si>
    <t>邹艳荣</t>
  </si>
  <si>
    <t>FJSCJG26051411300400786</t>
  </si>
  <si>
    <t>连城县炎功食品商行</t>
  </si>
  <si>
    <t>92350825MA34WF810D</t>
  </si>
  <si>
    <t>林炎功</t>
  </si>
  <si>
    <t>FJSCJG26051409540000291</t>
  </si>
  <si>
    <t>连城县兴熔食品店（个体工商户）</t>
  </si>
  <si>
    <t>92350825MAE3GPAM48</t>
  </si>
  <si>
    <t>李兴尧</t>
  </si>
  <si>
    <t>FJSCJG26051316375402100</t>
  </si>
  <si>
    <t>连城县新泉贵兰食杂店（个体工商户）</t>
  </si>
  <si>
    <t>92350825MAKCKKX91Y</t>
  </si>
  <si>
    <t>罗贵兰</t>
  </si>
  <si>
    <t>FJSCJG26051310145000553</t>
  </si>
  <si>
    <t>连城县新泉丽清卤味店（个体工商户）</t>
  </si>
  <si>
    <t>92350825MAKCL65P1Y</t>
  </si>
  <si>
    <t>张荣杰</t>
  </si>
  <si>
    <t>FJSCJG26051310132500541</t>
  </si>
  <si>
    <t>2031/5/12</t>
    <phoneticPr fontId="6" type="noConversion"/>
  </si>
  <si>
    <t>连城县迎客美食店（个体工商户）</t>
  </si>
  <si>
    <t>92350825MAKAWBNL5M</t>
  </si>
  <si>
    <t>陈水英</t>
  </si>
  <si>
    <t>FJSCJG26051311430501065</t>
  </si>
  <si>
    <t>龙岩麦棠食品科技有限公司</t>
  </si>
  <si>
    <t>91350825MAK3XT8Y4J</t>
  </si>
  <si>
    <t>董国强</t>
  </si>
  <si>
    <t>FJSCJG26051211133200808</t>
  </si>
  <si>
    <t>连城县李季美食店（个体工商户）</t>
  </si>
  <si>
    <t>92350825MAEX2RYW59</t>
  </si>
  <si>
    <t xml:space="preserve">罗松铭 </t>
  </si>
  <si>
    <t>FJSCJG26051217022602038</t>
  </si>
  <si>
    <t>FJSCJG26051216085401728</t>
  </si>
  <si>
    <t>连城县酱香园美食店（个体工商户）</t>
  </si>
  <si>
    <t>92350825MAKCKK6E0E</t>
  </si>
  <si>
    <t>江丽青</t>
  </si>
  <si>
    <t>FJSCJG26051215070301334</t>
  </si>
  <si>
    <t>连城县揭乐李熠九龙农家乐</t>
  </si>
  <si>
    <t>92350825MA2YM55N50</t>
  </si>
  <si>
    <t>童满招</t>
  </si>
  <si>
    <t>FJSCJG26051209520400387</t>
  </si>
  <si>
    <t>连城县隔川杨妹食品经营部</t>
  </si>
  <si>
    <t>92350825MA2Y9FWL72</t>
  </si>
  <si>
    <t>黄盛雕</t>
  </si>
  <si>
    <t>FJSCJG26051209491100370</t>
  </si>
  <si>
    <t>连城县小倪家烘焙店</t>
  </si>
  <si>
    <t>92350825MA8RW9J57R</t>
  </si>
  <si>
    <t>罗小琴</t>
  </si>
  <si>
    <t>FJSCJG26051209340600295</t>
  </si>
  <si>
    <t>连城县庙前夜宴歌舞厅</t>
  </si>
  <si>
    <t>92350825MA8TNXYE4J</t>
  </si>
  <si>
    <t>杨永灿</t>
  </si>
  <si>
    <t>FJSCJG26051116572902181</t>
  </si>
  <si>
    <t>连城县招荣食品商行</t>
  </si>
  <si>
    <t>92350825MA8U6GF6XB</t>
  </si>
  <si>
    <t>张招荣</t>
  </si>
  <si>
    <t>FJSCJG26051116282602011</t>
  </si>
  <si>
    <t>连城县早安小吃店（个体工商户）</t>
  </si>
  <si>
    <t>92350825MAKC3PGHX5</t>
  </si>
  <si>
    <t>陈冰华</t>
  </si>
  <si>
    <t>FJSCJG26051110464500692</t>
  </si>
  <si>
    <t>连城县瑞德福西饼东环店</t>
  </si>
  <si>
    <t>92350825MA33R4ED9E</t>
  </si>
  <si>
    <t>巫伟强</t>
  </si>
  <si>
    <t>FJSCJG26051110120300462</t>
  </si>
  <si>
    <t>连城秉德贸易有限公司</t>
    <phoneticPr fontId="6" type="noConversion"/>
  </si>
  <si>
    <t>91350825MA31G3X68A</t>
    <phoneticPr fontId="6" type="noConversion"/>
  </si>
  <si>
    <t>张佳晨</t>
    <phoneticPr fontId="6" type="noConversion"/>
  </si>
  <si>
    <t>连城秉德贸易有限公司05/15</t>
  </si>
  <si>
    <t>住所变更,经营范围变更,章程修正案备案</t>
    <phoneticPr fontId="6" type="noConversion"/>
  </si>
  <si>
    <t>龙岩艾美迪科技有限公司</t>
    <phoneticPr fontId="6" type="noConversion"/>
  </si>
  <si>
    <t>91350800MAEEK65W4P</t>
    <phoneticPr fontId="6" type="noConversion"/>
  </si>
  <si>
    <t>王霁</t>
    <phoneticPr fontId="6" type="noConversion"/>
  </si>
  <si>
    <t>龙岩艾美迪科技有限公司5/15</t>
    <phoneticPr fontId="6" type="noConversion"/>
  </si>
  <si>
    <t>章程修正案备案,经营范围变更</t>
    <phoneticPr fontId="6" type="noConversion"/>
  </si>
  <si>
    <t>福建百花化学股份有限公司</t>
    <phoneticPr fontId="6" type="noConversion"/>
  </si>
  <si>
    <t>913500001581056463</t>
    <phoneticPr fontId="6" type="noConversion"/>
  </si>
  <si>
    <t>江旭初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</si>
  <si>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2LR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F60202</t>
    </r>
    <phoneticPr fontId="6" type="noConversion"/>
  </si>
  <si>
    <t>福建长辰新材料科技有限公司</t>
    <phoneticPr fontId="6" type="noConversion"/>
  </si>
  <si>
    <t>91350825MAG17NYB4W</t>
    <phoneticPr fontId="6" type="noConversion"/>
  </si>
  <si>
    <t>陈缘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</si>
  <si>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F01547(26)</t>
    </r>
    <phoneticPr fontId="6" type="noConversion"/>
  </si>
  <si>
    <t>连城县四堡松岚堂酒坊</t>
    <phoneticPr fontId="6" type="noConversion"/>
  </si>
  <si>
    <t>92350825MA30PTKT2A</t>
    <phoneticPr fontId="6" type="noConversion"/>
  </si>
  <si>
    <t>邹仪旺</t>
    <phoneticPr fontId="6" type="noConversion"/>
  </si>
  <si>
    <t>食品生产加工小作坊</t>
    <phoneticPr fontId="6" type="noConversion"/>
  </si>
  <si>
    <r>
      <rPr>
        <sz val="11"/>
        <rFont val="宋体"/>
        <family val="3"/>
        <charset val="134"/>
      </rPr>
      <t>食坊字第</t>
    </r>
    <r>
      <rPr>
        <sz val="11"/>
        <rFont val="Calibri"/>
        <family val="2"/>
      </rPr>
      <t>3508250031</t>
    </r>
    <r>
      <rPr>
        <sz val="11"/>
        <rFont val="宋体"/>
        <family val="3"/>
        <charset val="134"/>
      </rPr>
      <t>号</t>
    </r>
    <phoneticPr fontId="6" type="noConversion"/>
  </si>
  <si>
    <t>食品生产加工小作坊延续</t>
    <phoneticPr fontId="6" type="noConversion"/>
  </si>
  <si>
    <t>连城县米米小吃店（个体工商户）</t>
  </si>
  <si>
    <t>92350825MAKAY95G52</t>
  </si>
  <si>
    <t>吴美招</t>
  </si>
  <si>
    <t>FJSCJG26051516511402023</t>
  </si>
  <si>
    <t>2031/5/14</t>
    <phoneticPr fontId="6" type="noConversion"/>
  </si>
  <si>
    <t>连城县雍锦阁美食店（个体工商户）</t>
  </si>
  <si>
    <t>92350825MAE6DEUU3B</t>
  </si>
  <si>
    <t>杨文锦</t>
  </si>
  <si>
    <t>FJSCJG26051516163701809</t>
  </si>
  <si>
    <t>连城县朋口青印餐饮店</t>
  </si>
  <si>
    <t>92350825MA8RYL4F7K</t>
  </si>
  <si>
    <t>杨炜锋</t>
  </si>
  <si>
    <t>FJSCJG26051516282801877</t>
  </si>
  <si>
    <t>连城县江记海鲜经营部</t>
  </si>
  <si>
    <t>92350825MA8RYUW74W</t>
  </si>
  <si>
    <t>江兴敏</t>
  </si>
  <si>
    <t>FJSCJG26051515352201536</t>
  </si>
  <si>
    <t>连城县安诚美食店（个体工商户）</t>
    <phoneticPr fontId="6" type="noConversion"/>
  </si>
  <si>
    <t>92350825MAKB4WGK8F</t>
  </si>
  <si>
    <t>吴水莲</t>
    <phoneticPr fontId="6" type="noConversion"/>
  </si>
  <si>
    <t>FJSCJG26051515051901323</t>
  </si>
  <si>
    <t>连城县艾上柠美食店</t>
  </si>
  <si>
    <t>92350825MA30P05Y9Q</t>
  </si>
  <si>
    <t>陈啟兴</t>
  </si>
  <si>
    <t>FJSCJG26051511104900750</t>
  </si>
  <si>
    <t>方长英</t>
  </si>
  <si>
    <t>FJSCJG26051510271300528</t>
  </si>
  <si>
    <t>连城县莲峰镇莲花花园爱星幼儿园</t>
    <phoneticPr fontId="6" type="noConversion"/>
  </si>
  <si>
    <t>52350825MJB6161705</t>
  </si>
  <si>
    <t>曾晓霞</t>
  </si>
  <si>
    <t>FJSCJG26051509070200106</t>
  </si>
  <si>
    <t>食品经营许可注销（食堂）</t>
    <phoneticPr fontId="6" type="noConversion"/>
  </si>
  <si>
    <t>连城县莲峰镇河顺百货店</t>
  </si>
  <si>
    <t>92350825MA30Q3PB10</t>
  </si>
  <si>
    <t>李齐河</t>
  </si>
  <si>
    <t>FJSCJG26051508232800018</t>
  </si>
  <si>
    <t>连城县弘源广告服务有限公司</t>
  </si>
  <si>
    <t>91350825MA8TFJB52L</t>
  </si>
  <si>
    <t>黄旺标</t>
  </si>
  <si>
    <t>连城县弘源广告服务有限公司05/18</t>
  </si>
  <si>
    <t>董事、监事、高级管理人员备案,登记联络员备案,住所变更,法定代表人变更,章程备案</t>
    <phoneticPr fontId="6" type="noConversion"/>
  </si>
  <si>
    <t>连城县晟拓园区管理有限公司</t>
  </si>
  <si>
    <t>91350825MA8U7CL622</t>
  </si>
  <si>
    <t>魏湘铭</t>
  </si>
  <si>
    <t>连城县晟拓园区管理有限公司05/21</t>
  </si>
  <si>
    <t>法定代表人变更,章程备案,董事、监事、高级管理人员备案</t>
    <phoneticPr fontId="6" type="noConversion"/>
  </si>
  <si>
    <t>龙岩市暖暖窝婴童用品贸易有限公司</t>
  </si>
  <si>
    <t>914403005815525072</t>
  </si>
  <si>
    <t>柯莹</t>
  </si>
  <si>
    <t>龙岩市暖暖窝婴童用品贸易有限公司05/19</t>
  </si>
  <si>
    <t>董事、监事、高级管理人员备案,股东变更,章程备案</t>
    <phoneticPr fontId="6" type="noConversion"/>
  </si>
  <si>
    <t>福建连佳新能源有限公司</t>
  </si>
  <si>
    <t>91350825MA3392G44R</t>
  </si>
  <si>
    <t>福建连佳新能源有限公司05/18</t>
  </si>
  <si>
    <t>登记联络员备案,董事、监事、高级管理人员备案,章程备案,住所变更</t>
    <phoneticPr fontId="6" type="noConversion"/>
  </si>
  <si>
    <t>中国邮政储蓄银行股份有限公司连城县朋口营业所</t>
  </si>
  <si>
    <t>91350825064101900Y</t>
  </si>
  <si>
    <t>黄冬东</t>
  </si>
  <si>
    <t>中国邮政储蓄银行股份有限公司连城县朋口营业所05/20</t>
  </si>
  <si>
    <t>负责人变更</t>
    <phoneticPr fontId="6" type="noConversion"/>
  </si>
  <si>
    <t>中国邮政储蓄银行股份有限公司连城县庙前营业所</t>
  </si>
  <si>
    <t>913508250843195796</t>
  </si>
  <si>
    <t>沈碧芳</t>
  </si>
  <si>
    <t>中国邮政储蓄银行股份有限公司连城县庙前营业所05/20</t>
  </si>
  <si>
    <t>连城艺铭薯业有限公司</t>
  </si>
  <si>
    <t>91350825MA32XKFX41</t>
  </si>
  <si>
    <t>罗道强</t>
  </si>
  <si>
    <t>连城艺铭薯业有限公司05/21</t>
  </si>
  <si>
    <t>龙岩市安菱电梯服务有限公司连城分公司</t>
  </si>
  <si>
    <t>91350825MA33051U00</t>
  </si>
  <si>
    <t>罗中斌</t>
  </si>
  <si>
    <t>龙岩市安菱电梯服务有限公司连城分公司05/18</t>
  </si>
  <si>
    <t>证照遗失补领、换发,经营场所变更</t>
    <phoneticPr fontId="6" type="noConversion"/>
  </si>
  <si>
    <t>连城薯大叔食品有限公司</t>
  </si>
  <si>
    <t>91350825MA2YM5QD7U</t>
  </si>
  <si>
    <t>张意豪</t>
  </si>
  <si>
    <t>连城薯大叔食品有限公司05/21</t>
  </si>
  <si>
    <t>福建华冠生物科技有限公司</t>
  </si>
  <si>
    <t>91350825MA332X9P8Y</t>
  </si>
  <si>
    <t>巫运海</t>
  </si>
  <si>
    <t>福建华冠生物科技有限公司05/18</t>
  </si>
  <si>
    <t>章程备案,住所变更</t>
    <phoneticPr fontId="6" type="noConversion"/>
  </si>
  <si>
    <t>连城县康渊保健中心</t>
  </si>
  <si>
    <t>91350825MAC8FMNB4F</t>
  </si>
  <si>
    <t>黄苍俊</t>
  </si>
  <si>
    <t>连城县康渊保健中心05/18</t>
  </si>
  <si>
    <t>经营范围变更</t>
    <phoneticPr fontId="6" type="noConversion"/>
  </si>
  <si>
    <t>连城县浩鑫园区管理有限公司</t>
  </si>
  <si>
    <t>91350825MABX52JD7D</t>
  </si>
  <si>
    <t>连城县浩鑫园区管理有限公司05/21</t>
  </si>
  <si>
    <t>龙岩锦梦服饰有限公司</t>
  </si>
  <si>
    <t>91350825MAE8FC32X3</t>
  </si>
  <si>
    <t>李彩华</t>
  </si>
  <si>
    <t>龙岩锦梦服饰有限公司05/19</t>
  </si>
  <si>
    <t>公司类型变更,董事、监事、高级管理人员备案,法定代表人变更,股东变更,章程备案,股东或发起人认缴的出资数额备案,登记联络员备案</t>
    <phoneticPr fontId="6" type="noConversion"/>
  </si>
  <si>
    <t>连城屿白商贸有限公司</t>
  </si>
  <si>
    <t>91350825MAE6HA5J5G</t>
  </si>
  <si>
    <t>吴杰</t>
  </si>
  <si>
    <t>连城屿白商贸有限公司05/18</t>
  </si>
  <si>
    <t>连城纬晟贸易有限公司</t>
  </si>
  <si>
    <t>91350825MADXPFXC6D</t>
  </si>
  <si>
    <t>傅唯</t>
  </si>
  <si>
    <t>连城纬晟贸易有限公司05/18</t>
  </si>
  <si>
    <t>连城亚连商贸有限公司</t>
  </si>
  <si>
    <t>91350825MAD0BL2947</t>
  </si>
  <si>
    <t>黄娟</t>
  </si>
  <si>
    <t>连城亚连商贸有限公司05/18</t>
  </si>
  <si>
    <t>章程修正案备案,住所变更,经营范围变更</t>
    <phoneticPr fontId="6" type="noConversion"/>
  </si>
  <si>
    <t xml:space="preserve"> 2073/10/07</t>
  </si>
  <si>
    <t>连城县欣迪电子商务有限公司</t>
  </si>
  <si>
    <t>91350825MAEMCBGQ23</t>
  </si>
  <si>
    <t>陈品平</t>
  </si>
  <si>
    <t>连城县欣迪电子商务有限公司05/18</t>
  </si>
  <si>
    <t>董事、监事、高级管理人员备案,法定代表人变更,章程备案</t>
    <phoneticPr fontId="6" type="noConversion"/>
  </si>
  <si>
    <t>福建紫老虎食品有限公司</t>
    <phoneticPr fontId="6" type="noConversion"/>
  </si>
  <si>
    <t>91350825567314772Y</t>
    <phoneticPr fontId="6" type="noConversion"/>
  </si>
  <si>
    <t>梁承旺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</si>
  <si>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F02206(26)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</si>
  <si>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F02205(26)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</si>
  <si>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F02208(26)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</si>
  <si>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F02209(26)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</si>
  <si>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F02207(26)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</si>
  <si>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F02204(26)</t>
    </r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</si>
  <si>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F0482(17)</t>
    </r>
    <phoneticPr fontId="6" type="noConversion"/>
  </si>
  <si>
    <t>连城县奇峰食品厂</t>
    <phoneticPr fontId="6" type="noConversion"/>
  </si>
  <si>
    <t>91350825L009754762</t>
    <phoneticPr fontId="6" type="noConversion"/>
  </si>
  <si>
    <t>谢仁东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</si>
  <si>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F01347(26)</t>
    </r>
    <phoneticPr fontId="6" type="noConversion"/>
  </si>
  <si>
    <t>连城县奇峰食品厂</t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</si>
  <si>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F02201(26)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</si>
  <si>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F02202(26)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</si>
  <si>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F02200(26)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</si>
  <si>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F02203(26)</t>
    </r>
    <phoneticPr fontId="6" type="noConversion"/>
  </si>
  <si>
    <t>福建紫心生物薯业有限公司</t>
    <phoneticPr fontId="6" type="noConversion"/>
  </si>
  <si>
    <t>91350000691900971X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</si>
  <si>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F02194(26)</t>
    </r>
    <phoneticPr fontId="6" type="noConversion"/>
  </si>
  <si>
    <t>福建紫心生物薯业有限公司</t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</si>
  <si>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F02195(26)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</si>
  <si>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F02196(26)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</si>
  <si>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F02197(26)</t>
    </r>
    <phoneticPr fontId="6" type="noConversion"/>
  </si>
  <si>
    <t>山取酒店管理（福建连城）有限公司</t>
    <phoneticPr fontId="6" type="noConversion"/>
  </si>
  <si>
    <t>91350825MAE8LEEE6U</t>
    <phoneticPr fontId="6" type="noConversion"/>
  </si>
  <si>
    <t>邱爱娥</t>
    <phoneticPr fontId="6" type="noConversion"/>
  </si>
  <si>
    <r>
      <rPr>
        <sz val="11"/>
        <rFont val="宋体"/>
        <family val="3"/>
        <charset val="134"/>
      </rPr>
      <t>梯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F08371(26)</t>
    </r>
    <phoneticPr fontId="6" type="noConversion"/>
  </si>
  <si>
    <t>福建悦勤置业有限公司</t>
    <phoneticPr fontId="6" type="noConversion"/>
  </si>
  <si>
    <t>91350825MA31TAKF9X</t>
    <phoneticPr fontId="6" type="noConversion"/>
  </si>
  <si>
    <t>兰有欣</t>
    <phoneticPr fontId="6" type="noConversion"/>
  </si>
  <si>
    <r>
      <rPr>
        <sz val="11"/>
        <rFont val="宋体"/>
        <family val="3"/>
        <charset val="134"/>
      </rPr>
      <t>梯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F05996(25)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</si>
  <si>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F01354(26)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</si>
  <si>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F01356(26)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</si>
  <si>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F01358(26)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</si>
  <si>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F01359(26)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</si>
  <si>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F01355(26)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</si>
  <si>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F01357(26)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</si>
  <si>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F01360(26)</t>
    </r>
    <phoneticPr fontId="6" type="noConversion"/>
  </si>
  <si>
    <t>龙岩连城光速闪电侠网吧有限责任公司</t>
  </si>
  <si>
    <t>91350825MAK6310M82</t>
  </si>
  <si>
    <t>魏倩</t>
  </si>
  <si>
    <t>FJSCJG26052116331301829</t>
  </si>
  <si>
    <t>山取酒店管理（福建连城）有限公司</t>
  </si>
  <si>
    <t>91350825MAE8LEEE6U</t>
  </si>
  <si>
    <t>邱爱娥</t>
  </si>
  <si>
    <t>FJSCJG26052116004101630</t>
  </si>
  <si>
    <t>2031/5/20</t>
    <phoneticPr fontId="6" type="noConversion"/>
  </si>
  <si>
    <t>连城县酒速送食品商行</t>
  </si>
  <si>
    <t>92350825MA8T7K7B5K</t>
  </si>
  <si>
    <t>罗秋凤</t>
  </si>
  <si>
    <t>FJSCJG26052116144001702</t>
  </si>
  <si>
    <t>连城县鲜清百货超市（个体工商户）</t>
  </si>
  <si>
    <t>92350825MAKDH40331</t>
  </si>
  <si>
    <t>林上答</t>
  </si>
  <si>
    <t>FJSCJG26052115470901545</t>
  </si>
  <si>
    <t>连城县庙前芷水农家乐</t>
  </si>
  <si>
    <t>92350825MA35BPW68M</t>
  </si>
  <si>
    <t>黄桂兴</t>
  </si>
  <si>
    <t>FJSCJG26052010044400474</t>
  </si>
  <si>
    <t>连城县香薯爷食品商行（个体工商户）</t>
  </si>
  <si>
    <t>92350825MA8UP27H4A</t>
  </si>
  <si>
    <t>黄本祥</t>
  </si>
  <si>
    <t>FJSCJG26052115171501383</t>
  </si>
  <si>
    <t>连城县老面叔餐饮店（个体工商户）</t>
  </si>
  <si>
    <t>92350825MAK9F3BA3M</t>
  </si>
  <si>
    <t>邱春燕</t>
  </si>
  <si>
    <t>FJSCJG26052111443300948</t>
  </si>
  <si>
    <t>FJSCJG26052111131700802</t>
  </si>
  <si>
    <t>连城县融融小吃店（个体工商户）</t>
  </si>
  <si>
    <t>92350825MABY0FU93N</t>
  </si>
  <si>
    <t>邱小容</t>
  </si>
  <si>
    <t>FJSCJG26052110365400593</t>
  </si>
  <si>
    <t>连城县小罗小吃店（个体工商户）</t>
  </si>
  <si>
    <t>92350825MAKBTH5857</t>
  </si>
  <si>
    <t>罗诚英</t>
  </si>
  <si>
    <t>FJSCJG26052109515200340</t>
  </si>
  <si>
    <t>连城县汇豪山庄排档</t>
  </si>
  <si>
    <t>92350825MA2YFYYL4Y</t>
  </si>
  <si>
    <t>张玲</t>
  </si>
  <si>
    <t>FJSCJG26051911311701196</t>
  </si>
  <si>
    <t>连城县林江美食店（个体工商户）</t>
  </si>
  <si>
    <t>92350825MAK9DNQU64</t>
  </si>
  <si>
    <t>罗洪林</t>
  </si>
  <si>
    <t>FJSCJG26051915020301645</t>
  </si>
  <si>
    <t>连城县自豸美食店</t>
  </si>
  <si>
    <t>92350825MA8RT57H1Q</t>
  </si>
  <si>
    <t>罗东伟</t>
  </si>
  <si>
    <t>FJSCJG26051910544700972</t>
  </si>
  <si>
    <t>连城县饭煮任美食店（个体工商户）</t>
  </si>
  <si>
    <t>92350825MADXN5G52W</t>
  </si>
  <si>
    <t>傅明华</t>
  </si>
  <si>
    <t>FJSCJG26051815365801816</t>
  </si>
  <si>
    <t>连城县新泉风歌排档</t>
  </si>
  <si>
    <t>92350825MA31E02G3K</t>
  </si>
  <si>
    <t>江群姬</t>
  </si>
  <si>
    <t>FJSCJG26051816281402268</t>
  </si>
  <si>
    <t>连城县金财美食店</t>
  </si>
  <si>
    <t>92350825MA30Q97A5U</t>
  </si>
  <si>
    <t>童金财</t>
  </si>
  <si>
    <t>FJSCJG26051814591101494</t>
  </si>
  <si>
    <t>FJSCJG26051811553701151</t>
  </si>
  <si>
    <t>连城县振龙小吃店</t>
  </si>
  <si>
    <t>92350825MA8T9XBU29</t>
  </si>
  <si>
    <t>张龙兴</t>
  </si>
  <si>
    <t>FJSCJG26051810321900634</t>
  </si>
  <si>
    <t>龙岩市屹盛汽车销售服务有限公司</t>
  </si>
  <si>
    <t>91350825MA8UU2GF27</t>
  </si>
  <si>
    <t>钱鼎铸</t>
  </si>
  <si>
    <t>龙岩市屹盛汽车销售服务有限公司05/22</t>
  </si>
  <si>
    <t>章程备案,董事、监事、高级管理人员备案,经营范围变更</t>
    <phoneticPr fontId="6" type="noConversion"/>
  </si>
  <si>
    <t>福建弘源理文化创意有限公司</t>
  </si>
  <si>
    <t>91350825MA8UCLGB34</t>
  </si>
  <si>
    <t>罗建萍</t>
  </si>
  <si>
    <t>福建弘源理文化创意有限公司05/22</t>
  </si>
  <si>
    <t>住所变更,法定代表人变更,章程备案,董事、监事、高级管理人员备案,登记联络员备案</t>
    <phoneticPr fontId="6" type="noConversion"/>
  </si>
  <si>
    <t>龙岩市亿食汇电子商务有限公司</t>
  </si>
  <si>
    <t>91350825MA2Y4HY226</t>
  </si>
  <si>
    <t>谢晓宏</t>
  </si>
  <si>
    <t>龙岩市亿食汇电子商务有限公司05/22</t>
  </si>
  <si>
    <t>章程备案,经营范围变更</t>
    <phoneticPr fontId="6" type="noConversion"/>
  </si>
  <si>
    <t>连城花香之阁电子商务有限公司</t>
  </si>
  <si>
    <t>91350825MACABRWPXE</t>
  </si>
  <si>
    <t>程瑜</t>
  </si>
  <si>
    <t>连城花香之阁电子商务有限公司05/22</t>
  </si>
  <si>
    <t>住所变更,章程修正案备案</t>
    <phoneticPr fontId="6" type="noConversion"/>
  </si>
  <si>
    <t>连城创泽科耀能源科技有限公司</t>
  </si>
  <si>
    <t>91350825MAD826JD2R</t>
  </si>
  <si>
    <t>张小华</t>
  </si>
  <si>
    <t>连城创泽科耀能源科技有限公司05/22</t>
  </si>
  <si>
    <t>连城春序年华新能源科技有限公司</t>
    <phoneticPr fontId="6" type="noConversion"/>
  </si>
  <si>
    <t>91350825MAK639R1X6</t>
    <phoneticPr fontId="6" type="noConversion"/>
  </si>
  <si>
    <t>连城春序年华新能源科技有限公司05/22</t>
  </si>
  <si>
    <t>股东变更,章程备案,股东或发起人认缴的出资数额备案,注册资本变更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</si>
  <si>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F01368(26)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</si>
  <si>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F01363(26)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</si>
  <si>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F01364(26)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</si>
  <si>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F01366(26)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</si>
  <si>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F01365(26)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</si>
  <si>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15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F01367(26)</t>
    </r>
    <phoneticPr fontId="6" type="noConversion"/>
  </si>
  <si>
    <t>连城县庙前杨春建材经营部（个体工商户）</t>
    <phoneticPr fontId="6" type="noConversion"/>
  </si>
  <si>
    <t>92350825MA31X00M3H</t>
    <phoneticPr fontId="6" type="noConversion"/>
  </si>
  <si>
    <t>杨椿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</si>
  <si>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F01371(26)</t>
    </r>
    <phoneticPr fontId="6" type="noConversion"/>
  </si>
  <si>
    <t>连城县莲峰镇华泰洗涤厂</t>
    <phoneticPr fontId="6" type="noConversion"/>
  </si>
  <si>
    <t>92350825MA30NUPE37</t>
    <phoneticPr fontId="6" type="noConversion"/>
  </si>
  <si>
    <t>罗春娥</t>
    <phoneticPr fontId="6" type="noConversion"/>
  </si>
  <si>
    <r>
      <rPr>
        <sz val="11"/>
        <rFont val="宋体"/>
        <family val="3"/>
        <charset val="134"/>
      </rPr>
      <t>管</t>
    </r>
    <r>
      <rPr>
        <sz val="11"/>
        <rFont val="Calibri"/>
        <family val="2"/>
      </rPr>
      <t>30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F00504(21)</t>
    </r>
    <phoneticPr fontId="6" type="noConversion"/>
  </si>
  <si>
    <t>连城县新泉微甜蛋糕店（个体工商户）</t>
  </si>
  <si>
    <t>92350825MADT3UG749</t>
  </si>
  <si>
    <t>马晓芳</t>
  </si>
  <si>
    <t>FJSCJG26052011061300874</t>
  </si>
  <si>
    <t>连城盛树贸易有限公司</t>
  </si>
  <si>
    <t>91350825MA8TH8JM37</t>
  </si>
  <si>
    <t>钱盛树</t>
  </si>
  <si>
    <t>连城盛树贸易有限公司05/27</t>
  </si>
  <si>
    <t>经营范围变更,章程备案,董事、监事、高级管理人员备案</t>
    <phoneticPr fontId="6" type="noConversion"/>
  </si>
  <si>
    <t>连城县四角井运营管理有限公司</t>
  </si>
  <si>
    <t>91350825MA8RF6B982</t>
  </si>
  <si>
    <t>连城县四角井运营管理有限公司05/26</t>
  </si>
  <si>
    <t>住所变更,经营范围变更,章程备案,董事、监事、高级管理人员备案,登记联络员备案,法定代表人变更</t>
    <phoneticPr fontId="6" type="noConversion"/>
  </si>
  <si>
    <t>中伦国际设计集团有限公司连城分公司</t>
  </si>
  <si>
    <t>91350825MA8U81YW3W</t>
  </si>
  <si>
    <t>罗堉剑</t>
  </si>
  <si>
    <t>中伦国际设计集团有限公司连城分公司05/26</t>
  </si>
  <si>
    <t>连城县莲居置业有限公司</t>
  </si>
  <si>
    <t>91350825MA8UHC6D9W</t>
  </si>
  <si>
    <t>罗道卿</t>
  </si>
  <si>
    <t>连城县莲居置业有限公司05/27</t>
  </si>
  <si>
    <t>连城县宣发城镇建设发展有限公司</t>
  </si>
  <si>
    <t>91350825MA2YB95Q05</t>
  </si>
  <si>
    <t>杨先良</t>
  </si>
  <si>
    <t>连城县宣发城镇建设发展有限公司05/27</t>
  </si>
  <si>
    <t>住所变更,章程备案,董事、监事、高级管理人员备案</t>
    <phoneticPr fontId="6" type="noConversion"/>
  </si>
  <si>
    <t>泰康人寿保险有限责任公司福建龙岩连城朋口营销服务部</t>
  </si>
  <si>
    <t>91350825MA348CN843</t>
  </si>
  <si>
    <t>王辉</t>
  </si>
  <si>
    <t>泰康人寿保险有限责任公司福建龙岩连城朋口营销服务部05/26</t>
  </si>
  <si>
    <t>连城县华通传动轴厂（普通合伙）</t>
  </si>
  <si>
    <t>91350825738044579F</t>
  </si>
  <si>
    <t>罗文堂</t>
  </si>
  <si>
    <t>连城县华通传动轴厂（普通合伙）05/27</t>
  </si>
  <si>
    <t>合伙期限备案,主要经营场所变更,经营范围变更,执行事务合伙人变更,合伙协议备案</t>
    <phoneticPr fontId="6" type="noConversion"/>
  </si>
  <si>
    <t>连城县鸿盾保安服务有限公司</t>
  </si>
  <si>
    <t>91350825315777594W</t>
  </si>
  <si>
    <t>陈正桃</t>
  </si>
  <si>
    <t>连城县鸿盾保安服务有限公司05/26</t>
  </si>
  <si>
    <t>董事、监事、高级管理人员备案,经营范围变更,章程备案,法定代表人变更</t>
    <phoneticPr fontId="6" type="noConversion"/>
  </si>
  <si>
    <t>连城溪口水电站（普通合伙）</t>
  </si>
  <si>
    <t>913508257438267276</t>
  </si>
  <si>
    <t>傅森河</t>
  </si>
  <si>
    <t>连城溪口水电站（普通合伙）05/27</t>
  </si>
  <si>
    <t>合伙协议备案,出资额变更、合伙人增加或减少对合伙企业出资变更</t>
    <phoneticPr fontId="6" type="noConversion"/>
  </si>
  <si>
    <t>连城合众贸易有限公司</t>
  </si>
  <si>
    <t>91350825310680558Q</t>
  </si>
  <si>
    <t>黄章彪</t>
  </si>
  <si>
    <t>连城合众贸易有限公司05/25</t>
  </si>
  <si>
    <t>章程备案,董事、监事、高级管理人员备案,登记联络员备案,法定代表人变更</t>
    <phoneticPr fontId="6" type="noConversion"/>
  </si>
  <si>
    <t>连城红东食品有限公司</t>
  </si>
  <si>
    <t>91350825MA34AAYL64</t>
  </si>
  <si>
    <t>林志功</t>
  </si>
  <si>
    <t>连城红东食品有限公司05/28</t>
  </si>
  <si>
    <t>连城县涟融投资有限公司</t>
  </si>
  <si>
    <t>91350825MAC2YUJU49</t>
  </si>
  <si>
    <t>陈小莉</t>
  </si>
  <si>
    <t>连城县涟融投资有限公司05/28</t>
  </si>
  <si>
    <t>董事、监事、高级管理人员备案,住所变更,法定代表人变更,章程备案</t>
    <phoneticPr fontId="6" type="noConversion"/>
  </si>
  <si>
    <t>连城县天泉湾酒店运营有限公司</t>
  </si>
  <si>
    <t>91350825MAE5GWC59Y</t>
  </si>
  <si>
    <t>李靖</t>
  </si>
  <si>
    <t>连城县天泉湾酒店运营有限公司05/26</t>
  </si>
  <si>
    <t>福建莲宇房地产开发有限公司</t>
  </si>
  <si>
    <t>91350825MAD5PC8H4H</t>
  </si>
  <si>
    <t>福建莲宇房地产开发有限公司05/27</t>
  </si>
  <si>
    <t>董事、监事、高级管理人员备案,登记联络员备案,法定代表人变更,住所变更,章程备案</t>
    <phoneticPr fontId="6" type="noConversion"/>
  </si>
  <si>
    <t>福建莲宸房地产开发有限公司</t>
  </si>
  <si>
    <t>91350825MAD4DTJJ04</t>
  </si>
  <si>
    <t>福建莲宸房地产开发有限公司05/27</t>
  </si>
  <si>
    <t>法定代表人变更,董事、监事、高级管理人员备案,登记联络员备案,住所变更,章程备案</t>
    <phoneticPr fontId="6" type="noConversion"/>
  </si>
  <si>
    <t>湖口县萍吉电子商务有限公司</t>
    <phoneticPr fontId="6" type="noConversion"/>
  </si>
  <si>
    <t>91350825MACP3WQ19C</t>
  </si>
  <si>
    <t>林丽萍</t>
  </si>
  <si>
    <t>湖口县萍吉电子商务有限公司05/25</t>
  </si>
  <si>
    <t>董事、监事、高级管理人员备案,公司名称变更连城县萍如意电子商务有限公司,住所变更,章程备案</t>
    <phoneticPr fontId="6" type="noConversion"/>
  </si>
  <si>
    <t>湖口县磊翔电子商务有限公司</t>
    <phoneticPr fontId="6" type="noConversion"/>
  </si>
  <si>
    <t>91350825MACLP3X53Q</t>
  </si>
  <si>
    <t>揭磊墩</t>
  </si>
  <si>
    <t>湖口县磊翔电子商务有限公司05/26</t>
  </si>
  <si>
    <t>公司名称变更连城县琅翔电子商务有限公司,住所变更,章程备案,董事、监事、高级管理人员备案,登记联络员备案</t>
    <phoneticPr fontId="6" type="noConversion"/>
  </si>
  <si>
    <t>福建省夏光智通新材料科技有限公司</t>
  </si>
  <si>
    <t>91350825MAKAD4Q69B</t>
  </si>
  <si>
    <t>李维</t>
  </si>
  <si>
    <t>福建省夏光智通新材料科技有限公司05/25</t>
  </si>
  <si>
    <t>住所变更,章程备案,股东或发起人认缴的出资数额备案,股东变更,公司类型变更</t>
    <phoneticPr fontId="6" type="noConversion"/>
  </si>
  <si>
    <t>龙岩市辉泰新能源科技有限公司</t>
  </si>
  <si>
    <t>91350823MAK849MC5G</t>
  </si>
  <si>
    <t>柯加常</t>
  </si>
  <si>
    <t>龙岩市辉泰新能源科技有限公司05/25</t>
  </si>
  <si>
    <t>证照遗失补领、换发,住所变更,章程备案</t>
    <phoneticPr fontId="6" type="noConversion"/>
  </si>
  <si>
    <t>龙岩市连城县群悦通讯设备有限公司</t>
  </si>
  <si>
    <t>91350825MAENGPDW3H</t>
  </si>
  <si>
    <t>邱金群</t>
  </si>
  <si>
    <t>龙岩市连城县群悦通讯设备有限公司05/27</t>
  </si>
  <si>
    <t xml:space="preserve"> 2075/07/06</t>
  </si>
  <si>
    <t>连城县龙蓉电子商务有限公司</t>
  </si>
  <si>
    <t>92350825MAE1F9CL8W</t>
  </si>
  <si>
    <t>江丽蓉</t>
  </si>
  <si>
    <t>连城县龙蓉电子商务有限公司05/25</t>
  </si>
  <si>
    <t>经营范围变更,章程备案（个转企）</t>
    <phoneticPr fontId="6" type="noConversion"/>
  </si>
  <si>
    <t>连城县庙前山糯香酿酒坊</t>
    <phoneticPr fontId="6" type="noConversion"/>
  </si>
  <si>
    <t>92350825MA2XTHFK4D</t>
    <phoneticPr fontId="6" type="noConversion"/>
  </si>
  <si>
    <t>邓启杰</t>
    <phoneticPr fontId="6" type="noConversion"/>
  </si>
  <si>
    <t>福建海华医药连锁有限公司连城乾景花园店</t>
    <phoneticPr fontId="6" type="noConversion"/>
  </si>
  <si>
    <t>91350825MA349PGM5Q</t>
    <phoneticPr fontId="6" type="noConversion"/>
  </si>
  <si>
    <t>王晓明</t>
    <phoneticPr fontId="6" type="noConversion"/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</si>
  <si>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20165003</t>
    </r>
    <r>
      <rPr>
        <sz val="11"/>
        <rFont val="宋体"/>
        <family val="3"/>
        <charset val="134"/>
      </rPr>
      <t>号</t>
    </r>
    <phoneticPr fontId="6" type="noConversion"/>
  </si>
  <si>
    <t>第三类医疗器械经营许可证延续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</si>
  <si>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CB597e00038</t>
    </r>
    <phoneticPr fontId="6" type="noConversion"/>
  </si>
  <si>
    <t>药品经营许可证延续</t>
    <phoneticPr fontId="6" type="noConversion"/>
  </si>
  <si>
    <t>龙岩市回元欣医药连锁有限公司连城豸前店</t>
    <phoneticPr fontId="6" type="noConversion"/>
  </si>
  <si>
    <t>91350825MA8T7BT00X</t>
    <phoneticPr fontId="6" type="noConversion"/>
  </si>
  <si>
    <t>罗财</t>
    <phoneticPr fontId="6" type="noConversion"/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</si>
  <si>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20215004</t>
    </r>
    <r>
      <rPr>
        <sz val="11"/>
        <rFont val="宋体"/>
        <family val="3"/>
        <charset val="134"/>
      </rPr>
      <t>号</t>
    </r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</si>
  <si>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CB597e00031</t>
    </r>
    <phoneticPr fontId="6" type="noConversion"/>
  </si>
  <si>
    <t>连城县实力建材有限公司</t>
    <phoneticPr fontId="6" type="noConversion"/>
  </si>
  <si>
    <t>91350825MA2XRJDW4X</t>
    <phoneticPr fontId="6" type="noConversion"/>
  </si>
  <si>
    <t>郑天云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</si>
  <si>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F1055(20)</t>
    </r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</si>
  <si>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F01902(22)</t>
    </r>
    <phoneticPr fontId="6" type="noConversion"/>
  </si>
  <si>
    <t>连城县姑田创兴竹制品厂</t>
    <phoneticPr fontId="6" type="noConversion"/>
  </si>
  <si>
    <t>92350825MA30NEDL0D</t>
    <phoneticPr fontId="6" type="noConversion"/>
  </si>
  <si>
    <t>陈维进</t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</si>
  <si>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F0583(19)</t>
    </r>
    <phoneticPr fontId="6" type="noConversion"/>
  </si>
  <si>
    <t>福建康得利食品有限公司</t>
    <phoneticPr fontId="6" type="noConversion"/>
  </si>
  <si>
    <t>91350825683074585B</t>
    <phoneticPr fontId="6" type="noConversion"/>
  </si>
  <si>
    <t>罗永鸿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</si>
  <si>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F02220(26)</t>
    </r>
    <phoneticPr fontId="6" type="noConversion"/>
  </si>
  <si>
    <t>连城县春旺食品店</t>
  </si>
  <si>
    <t>92350825MA34THP69J</t>
  </si>
  <si>
    <t>华石明</t>
  </si>
  <si>
    <t>FJSCJG26052810132400425</t>
  </si>
  <si>
    <t>连城县莲峰炎辉烧烤店</t>
  </si>
  <si>
    <t>92350825MA2YP1YR8W</t>
  </si>
  <si>
    <t>江炎辉</t>
  </si>
  <si>
    <t>FJSCJG26052709400800306</t>
  </si>
  <si>
    <t>张世伟</t>
  </si>
  <si>
    <t>FJSCJG26052711051800820</t>
  </si>
  <si>
    <t>连城县永升医药有限公司滨江分店</t>
  </si>
  <si>
    <t>91350825MA8RH2UK9W</t>
  </si>
  <si>
    <t>方邈</t>
  </si>
  <si>
    <t>FJSCJG26052716294101983</t>
  </si>
  <si>
    <t>龙岩市亿心一意食品有限公司</t>
  </si>
  <si>
    <t>91350825MA8TM2U126</t>
  </si>
  <si>
    <t>黄明春</t>
  </si>
  <si>
    <t>FJSCJG26052714484501311</t>
  </si>
  <si>
    <t>连城县熹屿薯香美食店（个体工商户）</t>
  </si>
  <si>
    <t>92350825MAK521FL9U</t>
  </si>
  <si>
    <t>揭长标</t>
  </si>
  <si>
    <t>FJSCJG26052711213000928</t>
  </si>
  <si>
    <t>连城县童叔小吃店（个体工商户）</t>
  </si>
  <si>
    <t>92350825MAK1K483XF</t>
  </si>
  <si>
    <t>谢丽娟</t>
  </si>
  <si>
    <t>FJSCJG26052710342500652</t>
  </si>
  <si>
    <t>龙岩市光合馥苏食品有限公司</t>
  </si>
  <si>
    <t>91350825MAK3PD1JXF</t>
  </si>
  <si>
    <t>罗姗</t>
  </si>
  <si>
    <t>FJSCJG26052710255200595</t>
  </si>
  <si>
    <t>连城县好吃吧食品经营部（个体工商户）</t>
  </si>
  <si>
    <t>92350825MADKTQW017</t>
  </si>
  <si>
    <t>陈娜迪</t>
  </si>
  <si>
    <t>FJSCJG26052710184000549</t>
  </si>
  <si>
    <t>连城县锋味食品经营部（个体工商户）</t>
  </si>
  <si>
    <t>92350825MADH9N2L24</t>
  </si>
  <si>
    <t>FJSCJG26052710121200503</t>
  </si>
  <si>
    <t>连城县喜馋馋食品有限公司</t>
  </si>
  <si>
    <t>91350825MACJDHYH90</t>
  </si>
  <si>
    <t>FJSCJG26052710041300461</t>
  </si>
  <si>
    <t>连城县罗坊砂锅店</t>
  </si>
  <si>
    <t>92350825MA2XX5TL01</t>
  </si>
  <si>
    <t>江满清</t>
  </si>
  <si>
    <t>FJSCJG26052709273800247</t>
  </si>
  <si>
    <t>FJSCJG26052617054102345</t>
  </si>
  <si>
    <t>连城县佳佳昇食品有限公司</t>
  </si>
  <si>
    <t>91350825669263099K</t>
  </si>
  <si>
    <t>黄鑫春</t>
  </si>
  <si>
    <t>FJSCJG26052616540102290</t>
  </si>
  <si>
    <t>连城县欣欣蓉食品经营部（个体工商户）</t>
  </si>
  <si>
    <t>92350825MAC6803B7N</t>
  </si>
  <si>
    <t>FJSCJG26052616433902225</t>
  </si>
  <si>
    <t>连城县天忆食品经营部（个体工商户）</t>
  </si>
  <si>
    <t>92350825MADAX4R96E</t>
  </si>
  <si>
    <t>FJSCJG26052616351602164</t>
  </si>
  <si>
    <t>连城县亿花亿味食品经营部</t>
  </si>
  <si>
    <t>92350825MAC7L4XA26</t>
  </si>
  <si>
    <t>FJSCJG26052616251202109</t>
  </si>
  <si>
    <t>连城县梅花食品经营部</t>
  </si>
  <si>
    <t>92350825MA31UTM496</t>
  </si>
  <si>
    <t>罗红梅</t>
  </si>
  <si>
    <t>FJSCJG26052616030201980</t>
  </si>
  <si>
    <t>连城县开镇食品店</t>
  </si>
  <si>
    <t>92350825MA2YYEWK2W</t>
  </si>
  <si>
    <t>黄开镇</t>
  </si>
  <si>
    <t>FJSCJG26052615282401714</t>
  </si>
  <si>
    <t>连城县聚合美美食店（个体工商户）</t>
  </si>
  <si>
    <t>92350825MAD5CCP7XH</t>
  </si>
  <si>
    <t>吴才野</t>
  </si>
  <si>
    <t>FJSCJG26052615182101639</t>
  </si>
  <si>
    <t>连城县饼香门弟美食店（个体工商户）</t>
  </si>
  <si>
    <t>92350825MAET12QD1M</t>
  </si>
  <si>
    <t>林水英</t>
  </si>
  <si>
    <t>FJSCJG26052615015001515</t>
  </si>
  <si>
    <t>连城县金粮餐厅</t>
  </si>
  <si>
    <t>92350825MA34U8503A</t>
  </si>
  <si>
    <t>罗耀清</t>
  </si>
  <si>
    <t>FJSCJG26052614362301381</t>
  </si>
  <si>
    <t>连城县远清汉堡店（个体工商户）</t>
  </si>
  <si>
    <t>92350825MA8RYJGR6G</t>
  </si>
  <si>
    <t>朱晖晖</t>
  </si>
  <si>
    <t>FJSCJG26052611323601097</t>
  </si>
  <si>
    <t>连城县马冬梅美食店（个体工商户）</t>
  </si>
  <si>
    <t>92350825MAEMA00U29</t>
  </si>
  <si>
    <t>童悦琳</t>
  </si>
  <si>
    <t>FJSCJG26052611125600967</t>
  </si>
  <si>
    <t>龙岩市回元欣医药连锁有限公司连城西门店</t>
  </si>
  <si>
    <t>91350825315780558A</t>
  </si>
  <si>
    <t>林丽娟</t>
  </si>
  <si>
    <t>FJSCJG26052610503800808</t>
  </si>
  <si>
    <t>食品经营许可补证</t>
    <phoneticPr fontId="6" type="noConversion"/>
  </si>
  <si>
    <t>连城县好食惠美食店</t>
  </si>
  <si>
    <t>92350825MACRQL5B46</t>
  </si>
  <si>
    <t>罗家泉</t>
  </si>
  <si>
    <t>FJSCJG26052610051300483</t>
  </si>
  <si>
    <t>连城县山里老歌餐馆</t>
  </si>
  <si>
    <t>92350825MA8RUAGD50</t>
  </si>
  <si>
    <t>陈木连</t>
  </si>
  <si>
    <t>FJSCJG26052609291400265</t>
  </si>
  <si>
    <t>FJSCJG26052608432700063</t>
  </si>
  <si>
    <t>连城县国有资产产权交易服务有限公司</t>
  </si>
  <si>
    <t>91350825MA354J932W</t>
  </si>
  <si>
    <t>廖镇中</t>
  </si>
  <si>
    <t>连城县国有资产产权交易服务有限公司05/29</t>
  </si>
  <si>
    <t>董事、监事、高级管理人员备案,章程备案,法定代表人变更</t>
    <phoneticPr fontId="6" type="noConversion"/>
  </si>
  <si>
    <t>连城翔腾体育场馆管理有限公司</t>
  </si>
  <si>
    <t>91350825MA339KMU4Q</t>
  </si>
  <si>
    <t>李金海</t>
  </si>
  <si>
    <t>连城翔腾体育场馆管理有限公司05/29</t>
  </si>
  <si>
    <t>住所变更,经营范围变更,法定代表人变更,章程备案,董事、监事、高级管理人员备案</t>
    <phoneticPr fontId="6" type="noConversion"/>
  </si>
  <si>
    <t>连城紫金矿业有限公司</t>
  </si>
  <si>
    <t>913508256784587369</t>
  </si>
  <si>
    <t>陈绍民</t>
  </si>
  <si>
    <t>连城紫金矿业有限公司05/29</t>
  </si>
  <si>
    <t>连城县蓝天液化石油气有限公司</t>
  </si>
  <si>
    <t>9135082570537298XW</t>
  </si>
  <si>
    <t>陈忠谊</t>
  </si>
  <si>
    <t>连城县蓝天液化石油气有限公司05/29</t>
  </si>
  <si>
    <t>经营期限备案,注册资本变更,股东或发起人认缴的出资数额备案,董事、监事、高级管理人员备案,股东变更,章程备案</t>
    <phoneticPr fontId="6" type="noConversion"/>
  </si>
  <si>
    <t>连城县莲韵投资有限公司</t>
  </si>
  <si>
    <t>91350825MADQ93KY7A</t>
  </si>
  <si>
    <t>陈晋</t>
  </si>
  <si>
    <t>连城县莲韵投资有限公司05/29</t>
  </si>
  <si>
    <t>董事、监事、高级管理人员备案,住所变更,法定代表人变更,章程备案,登记联络员备案</t>
    <phoneticPr fontId="6" type="noConversion"/>
  </si>
  <si>
    <t>福建中天源建设工程有限公司</t>
  </si>
  <si>
    <t>91350111MAD5R3R02B</t>
  </si>
  <si>
    <t>蔡小莺</t>
  </si>
  <si>
    <t>福建中天源建设工程有限公司05/29</t>
  </si>
  <si>
    <t>登记联络员备案,章程备案,股东或发起人认缴的出资数额备案,住所变更,董事、监事、高级管理人员备案,法定代表人变更,股东变更</t>
    <phoneticPr fontId="6" type="noConversion"/>
  </si>
  <si>
    <t>龙岩惊鸿网络传媒有限公司</t>
  </si>
  <si>
    <t>91350881MAD968273Y</t>
  </si>
  <si>
    <t>余仙坤</t>
  </si>
  <si>
    <t>龙岩惊鸿网络传媒有限公司05/29</t>
  </si>
  <si>
    <t>住所变更,章程备案</t>
    <phoneticPr fontId="6" type="noConversion"/>
  </si>
  <si>
    <t>龙岩市回元欣医药连锁有限公司连城滨江店</t>
    <phoneticPr fontId="6" type="noConversion"/>
  </si>
  <si>
    <t>91350825MA34AJH27L</t>
    <phoneticPr fontId="6" type="noConversion"/>
  </si>
  <si>
    <t>闽CB597e00037</t>
    <phoneticPr fontId="6" type="noConversion"/>
  </si>
  <si>
    <t>药品经营许可证变更</t>
    <phoneticPr fontId="6" type="noConversion"/>
  </si>
  <si>
    <t>龙岩市回元欣医药连锁有限公司连城林坊店</t>
    <phoneticPr fontId="6" type="noConversion"/>
  </si>
  <si>
    <t>91350825MACJDTJX73</t>
    <phoneticPr fontId="6" type="noConversion"/>
  </si>
  <si>
    <t>闽CB597e00045</t>
    <phoneticPr fontId="6" type="noConversion"/>
  </si>
  <si>
    <t>连城县馋鸭美食店（个体工商户）</t>
  </si>
  <si>
    <t>92350825MAEJR2GE97</t>
  </si>
  <si>
    <t>王益香</t>
  </si>
  <si>
    <t>FJSCJG26052916510002031</t>
  </si>
  <si>
    <t>FJSCJG26052915565801694</t>
  </si>
  <si>
    <t>2031/05/28</t>
    <phoneticPr fontId="6" type="noConversion"/>
  </si>
  <si>
    <t>连城县马二姐美食店（个体工商户）</t>
  </si>
  <si>
    <t>92350825MAG0KUTG2G</t>
  </si>
  <si>
    <t>马水源</t>
  </si>
  <si>
    <t>FJSCJG26052916112601792</t>
  </si>
  <si>
    <t>连城县罗清华干鲜店</t>
  </si>
  <si>
    <t>92350825MA2XPRRE7W</t>
  </si>
  <si>
    <t>罗清华</t>
  </si>
  <si>
    <t>FJSCJG26052915584601709</t>
  </si>
  <si>
    <t>连城县庙前中心小学</t>
    <phoneticPr fontId="6" type="noConversion"/>
  </si>
  <si>
    <t>12350825F36738129E</t>
  </si>
  <si>
    <t>吴炜琨</t>
  </si>
  <si>
    <t>FJSCJG26052911193000880</t>
  </si>
  <si>
    <t>食品经营许可注销（连城县庙前中心幼儿园（庙上分园）食堂）</t>
    <phoneticPr fontId="6" type="noConversion"/>
  </si>
  <si>
    <t>连城县啊秋小吃店（个体工商户）</t>
  </si>
  <si>
    <t>92350825MAKE546375</t>
  </si>
  <si>
    <t>吴杰明</t>
  </si>
  <si>
    <t>FJSCJG26052910474100707</t>
  </si>
  <si>
    <t>龙岩市吕屋庄电子商务有限公司</t>
    <phoneticPr fontId="6" type="noConversion"/>
  </si>
  <si>
    <t>91350825MA31MK4549</t>
    <phoneticPr fontId="6" type="noConversion"/>
  </si>
  <si>
    <t>谢运斌</t>
  </si>
  <si>
    <t>FJSCJG26052811265400816</t>
  </si>
  <si>
    <t>连城县爱牙牙食品经营部</t>
  </si>
  <si>
    <t>92350825MA8TDF958K</t>
  </si>
  <si>
    <t>童章华</t>
  </si>
  <si>
    <t>FJSCJG26052908152400007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</si>
</sst>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family val="2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Calibri"/>
      <family val="2"/>
    </font>
    <font>
      <sz val="10"/>
      <name val="Arial"/>
      <family val="2"/>
    </font>
    <font>
      <sz val="11"/>
      <name val="Calibri"/>
    </font>
    <font>
      <sz val="11"/>
      <color rgb="FF333333"/>
      <name val="Arial"/>
      <family val="2"/>
    </font>
    <font>
      <sz val="11"/>
      <color rgb="FF333333"/>
      <name val="宋体"/>
      <family val="3"/>
      <charset val="134"/>
    </font>
    <font>
      <sz val="10"/>
      <name val="Arial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3" fillId="0" borderId="0"/>
  </cellStyleXfs>
  <cellXfs count="57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 wrapText="1"/>
      <protection locked="0"/>
    </xf>
    <xf numFmtId="49" fontId="0" fillId="0" borderId="2" xfId="0" applyNumberFormat="1" applyBorder="1" applyAlignment="1" applyProtection="1">
      <protection locked="0"/>
    </xf>
    <xf numFmtId="0" fontId="8" fillId="0" borderId="0" xfId="0" applyFont="1" applyAlignment="1"/>
    <xf numFmtId="14" fontId="8" fillId="0" borderId="1" xfId="0" applyNumberFormat="1" applyFont="1" applyBorder="1" applyAlignment="1">
      <alignment horizontal="left"/>
    </xf>
    <xf numFmtId="0" fontId="7" fillId="0" borderId="0" xfId="0" applyFont="1" applyAlignment="1"/>
    <xf numFmtId="0" fontId="7" fillId="0" borderId="1" xfId="0" quotePrefix="1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7" fillId="0" borderId="1" xfId="0" applyFont="1" applyBorder="1" applyAlignment="1"/>
    <xf numFmtId="14" fontId="1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49" fontId="13" fillId="0" borderId="1" xfId="2" applyNumberFormat="1" applyBorder="1" applyAlignment="1">
      <alignment horizontal="left" vertical="center"/>
    </xf>
    <xf numFmtId="49" fontId="9" fillId="0" borderId="1" xfId="2" applyNumberFormat="1" applyFont="1" applyBorder="1" applyAlignment="1">
      <alignment horizontal="left" vertical="center"/>
    </xf>
    <xf numFmtId="49" fontId="14" fillId="0" borderId="1" xfId="2" applyNumberFormat="1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3"/>
  <sheetViews>
    <sheetView tabSelected="1" workbookViewId="0">
      <selection activeCell="A237" sqref="A237:XFD253"/>
    </sheetView>
  </sheetViews>
  <sheetFormatPr defaultRowHeight="13.5"/>
  <cols>
    <col min="1" max="1" width="41.3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6.875" style="1" customWidth="1"/>
    <col min="13" max="13" width="47.875" style="1" customWidth="1"/>
    <col min="14" max="14" width="16" style="1" customWidth="1"/>
    <col min="15" max="16" width="10.875" style="1" hidden="1" customWidth="1"/>
    <col min="17" max="17" width="33.25" style="1" customWidth="1"/>
    <col min="18" max="19" width="16" customWidth="1"/>
    <col min="20" max="20" width="25.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8.75" style="1" customWidth="1"/>
  </cols>
  <sheetData>
    <row r="1" spans="1:26" ht="39.950000000000003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39.950000000000003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14" t="s">
        <v>40</v>
      </c>
      <c r="N3" s="15" t="s">
        <v>41</v>
      </c>
      <c r="O3" s="16" t="s">
        <v>48</v>
      </c>
      <c r="P3" s="17" t="s">
        <v>49</v>
      </c>
      <c r="Q3" s="18" t="s">
        <v>50</v>
      </c>
      <c r="R3" s="19" t="s">
        <v>51</v>
      </c>
      <c r="S3" s="20" t="s">
        <v>52</v>
      </c>
      <c r="T3" s="21" t="s">
        <v>53</v>
      </c>
      <c r="U3" s="22" t="s">
        <v>54</v>
      </c>
      <c r="V3" s="23" t="s">
        <v>55</v>
      </c>
      <c r="W3" s="24" t="s">
        <v>56</v>
      </c>
      <c r="X3" s="25" t="s">
        <v>59</v>
      </c>
      <c r="Y3" s="26" t="s">
        <v>60</v>
      </c>
      <c r="Z3" s="27" t="s">
        <v>61</v>
      </c>
    </row>
    <row r="4" spans="1:26" ht="40.5">
      <c r="A4" s="36" t="s">
        <v>79</v>
      </c>
      <c r="B4" s="28" t="s">
        <v>4</v>
      </c>
      <c r="C4" s="31" t="s">
        <v>66</v>
      </c>
      <c r="D4" s="28"/>
      <c r="E4" s="28"/>
      <c r="F4" s="28"/>
      <c r="G4" s="28"/>
      <c r="H4" s="28"/>
      <c r="I4" s="31" t="s">
        <v>71</v>
      </c>
      <c r="J4" s="28"/>
      <c r="K4" s="28"/>
      <c r="L4" s="28" t="s">
        <v>62</v>
      </c>
      <c r="M4" s="36" t="s">
        <v>78</v>
      </c>
      <c r="N4" s="28" t="s">
        <v>42</v>
      </c>
      <c r="O4" s="28"/>
      <c r="P4" s="28"/>
      <c r="Q4" s="32" t="s">
        <v>77</v>
      </c>
      <c r="R4" s="30">
        <v>46149</v>
      </c>
      <c r="S4" s="30">
        <v>46149</v>
      </c>
      <c r="T4" s="30">
        <v>62602</v>
      </c>
      <c r="U4" s="28" t="s">
        <v>63</v>
      </c>
      <c r="V4" s="28" t="s">
        <v>64</v>
      </c>
      <c r="W4" s="28" t="s">
        <v>57</v>
      </c>
      <c r="X4" s="29" t="s">
        <v>63</v>
      </c>
      <c r="Y4" s="29" t="s">
        <v>64</v>
      </c>
      <c r="Z4" s="28"/>
    </row>
    <row r="5" spans="1:26" ht="27">
      <c r="A5" s="31" t="s">
        <v>67</v>
      </c>
      <c r="B5" s="28" t="s">
        <v>4</v>
      </c>
      <c r="C5" s="31" t="s">
        <v>68</v>
      </c>
      <c r="D5" s="28"/>
      <c r="E5" s="28"/>
      <c r="F5" s="28"/>
      <c r="G5" s="28"/>
      <c r="H5" s="28"/>
      <c r="I5" s="31" t="s">
        <v>72</v>
      </c>
      <c r="J5" s="28"/>
      <c r="K5" s="28"/>
      <c r="L5" s="28" t="s">
        <v>62</v>
      </c>
      <c r="M5" s="31" t="s">
        <v>74</v>
      </c>
      <c r="N5" s="28" t="s">
        <v>42</v>
      </c>
      <c r="O5" s="28"/>
      <c r="P5" s="28"/>
      <c r="Q5" s="32" t="s">
        <v>80</v>
      </c>
      <c r="R5" s="30">
        <v>46148</v>
      </c>
      <c r="S5" s="30">
        <v>46148</v>
      </c>
      <c r="T5" s="31" t="s">
        <v>76</v>
      </c>
      <c r="U5" s="28" t="s">
        <v>63</v>
      </c>
      <c r="V5" s="28" t="s">
        <v>64</v>
      </c>
      <c r="W5" s="28" t="s">
        <v>57</v>
      </c>
      <c r="X5" s="29" t="s">
        <v>63</v>
      </c>
      <c r="Y5" s="29" t="s">
        <v>64</v>
      </c>
      <c r="Z5" s="28"/>
    </row>
    <row r="6" spans="1:26">
      <c r="A6" s="31" t="s">
        <v>69</v>
      </c>
      <c r="B6" s="28" t="s">
        <v>4</v>
      </c>
      <c r="C6" s="31" t="s">
        <v>70</v>
      </c>
      <c r="D6" s="28"/>
      <c r="E6" s="28"/>
      <c r="F6" s="28"/>
      <c r="G6" s="28"/>
      <c r="H6" s="28"/>
      <c r="I6" s="31" t="s">
        <v>73</v>
      </c>
      <c r="J6" s="28"/>
      <c r="K6" s="28"/>
      <c r="L6" s="28" t="s">
        <v>62</v>
      </c>
      <c r="M6" s="31" t="s">
        <v>75</v>
      </c>
      <c r="N6" s="28" t="s">
        <v>42</v>
      </c>
      <c r="O6" s="28"/>
      <c r="P6" s="28"/>
      <c r="Q6" s="32" t="s">
        <v>81</v>
      </c>
      <c r="R6" s="30">
        <v>46149</v>
      </c>
      <c r="S6" s="30">
        <v>46149</v>
      </c>
      <c r="T6" s="30">
        <v>73050</v>
      </c>
      <c r="U6" s="28" t="s">
        <v>63</v>
      </c>
      <c r="V6" s="28" t="s">
        <v>64</v>
      </c>
      <c r="W6" s="28" t="s">
        <v>57</v>
      </c>
      <c r="X6" s="29" t="s">
        <v>63</v>
      </c>
      <c r="Y6" s="29" t="s">
        <v>64</v>
      </c>
      <c r="Z6" s="28"/>
    </row>
    <row r="7" spans="1:26">
      <c r="A7" s="31" t="s">
        <v>82</v>
      </c>
      <c r="B7" s="28" t="s">
        <v>4</v>
      </c>
      <c r="C7" s="31" t="s">
        <v>85</v>
      </c>
      <c r="D7" s="28"/>
      <c r="E7" s="28"/>
      <c r="F7" s="28"/>
      <c r="G7" s="28"/>
      <c r="H7" s="28"/>
      <c r="I7" s="31" t="s">
        <v>86</v>
      </c>
      <c r="J7" s="28"/>
      <c r="K7" s="28"/>
      <c r="L7" s="28" t="s">
        <v>83</v>
      </c>
      <c r="M7" s="31" t="s">
        <v>87</v>
      </c>
      <c r="N7" s="28" t="s">
        <v>42</v>
      </c>
      <c r="O7" s="28"/>
      <c r="P7" s="28"/>
      <c r="Q7" s="32" t="s">
        <v>84</v>
      </c>
      <c r="R7" s="30">
        <v>46149</v>
      </c>
      <c r="S7" s="30">
        <v>46149</v>
      </c>
      <c r="T7" s="30">
        <v>73050</v>
      </c>
      <c r="U7" s="28" t="s">
        <v>63</v>
      </c>
      <c r="V7" s="28" t="s">
        <v>64</v>
      </c>
      <c r="W7" s="28" t="s">
        <v>57</v>
      </c>
      <c r="X7" s="29" t="s">
        <v>63</v>
      </c>
      <c r="Y7" s="29" t="s">
        <v>64</v>
      </c>
      <c r="Z7" s="28"/>
    </row>
    <row r="8" spans="1:26" ht="15">
      <c r="A8" s="37" t="s">
        <v>88</v>
      </c>
      <c r="B8" s="28" t="s">
        <v>5</v>
      </c>
      <c r="C8" s="33" t="s">
        <v>114</v>
      </c>
      <c r="D8" s="28"/>
      <c r="E8" s="28"/>
      <c r="F8" s="28"/>
      <c r="G8" s="28"/>
      <c r="H8" s="28"/>
      <c r="I8" s="33" t="s">
        <v>158</v>
      </c>
      <c r="J8" s="28"/>
      <c r="K8" s="28"/>
      <c r="L8" s="28" t="s">
        <v>109</v>
      </c>
      <c r="M8" s="33" t="s">
        <v>136</v>
      </c>
      <c r="N8" s="28" t="s">
        <v>42</v>
      </c>
      <c r="O8" s="28"/>
      <c r="P8" s="28"/>
      <c r="Q8" s="34" t="s">
        <v>110</v>
      </c>
      <c r="R8" s="35">
        <v>46150</v>
      </c>
      <c r="S8" s="35">
        <v>46150</v>
      </c>
      <c r="T8" s="30">
        <v>73050</v>
      </c>
      <c r="U8" s="28" t="s">
        <v>63</v>
      </c>
      <c r="V8" s="28" t="s">
        <v>64</v>
      </c>
      <c r="W8" s="28" t="s">
        <v>57</v>
      </c>
      <c r="X8" s="29" t="s">
        <v>63</v>
      </c>
      <c r="Y8" s="29" t="s">
        <v>64</v>
      </c>
      <c r="Z8" s="28"/>
    </row>
    <row r="9" spans="1:26" ht="15">
      <c r="A9" s="37" t="s">
        <v>89</v>
      </c>
      <c r="B9" s="28" t="s">
        <v>5</v>
      </c>
      <c r="C9" s="33" t="s">
        <v>115</v>
      </c>
      <c r="D9" s="28"/>
      <c r="E9" s="28"/>
      <c r="F9" s="28"/>
      <c r="G9" s="28"/>
      <c r="H9" s="28"/>
      <c r="I9" s="33" t="s">
        <v>159</v>
      </c>
      <c r="J9" s="28"/>
      <c r="K9" s="28"/>
      <c r="L9" s="28" t="s">
        <v>109</v>
      </c>
      <c r="M9" s="33" t="s">
        <v>137</v>
      </c>
      <c r="N9" s="28" t="s">
        <v>42</v>
      </c>
      <c r="O9" s="28"/>
      <c r="P9" s="28"/>
      <c r="Q9" s="34" t="s">
        <v>110</v>
      </c>
      <c r="R9" s="35">
        <v>46150</v>
      </c>
      <c r="S9" s="35">
        <v>46150</v>
      </c>
      <c r="T9" s="31" t="s">
        <v>181</v>
      </c>
      <c r="U9" s="28" t="s">
        <v>63</v>
      </c>
      <c r="V9" s="28" t="s">
        <v>64</v>
      </c>
      <c r="W9" s="28" t="s">
        <v>57</v>
      </c>
      <c r="X9" s="29" t="s">
        <v>63</v>
      </c>
      <c r="Y9" s="29" t="s">
        <v>64</v>
      </c>
      <c r="Z9" s="28"/>
    </row>
    <row r="10" spans="1:26" ht="15">
      <c r="A10" s="37" t="s">
        <v>90</v>
      </c>
      <c r="B10" s="28" t="s">
        <v>5</v>
      </c>
      <c r="C10" s="33" t="s">
        <v>116</v>
      </c>
      <c r="D10" s="28"/>
      <c r="E10" s="28"/>
      <c r="F10" s="28"/>
      <c r="G10" s="28"/>
      <c r="H10" s="28"/>
      <c r="I10" s="33" t="s">
        <v>160</v>
      </c>
      <c r="J10" s="28"/>
      <c r="K10" s="28"/>
      <c r="L10" s="28" t="s">
        <v>109</v>
      </c>
      <c r="M10" s="33" t="s">
        <v>138</v>
      </c>
      <c r="N10" s="28" t="s">
        <v>42</v>
      </c>
      <c r="O10" s="28"/>
      <c r="P10" s="28"/>
      <c r="Q10" s="34" t="s">
        <v>110</v>
      </c>
      <c r="R10" s="35">
        <v>46150</v>
      </c>
      <c r="S10" s="35">
        <v>46150</v>
      </c>
      <c r="T10" s="31" t="s">
        <v>181</v>
      </c>
      <c r="U10" s="28" t="s">
        <v>63</v>
      </c>
      <c r="V10" s="28" t="s">
        <v>64</v>
      </c>
      <c r="W10" s="28" t="s">
        <v>57</v>
      </c>
      <c r="X10" s="29" t="s">
        <v>63</v>
      </c>
      <c r="Y10" s="29" t="s">
        <v>64</v>
      </c>
      <c r="Z10" s="28"/>
    </row>
    <row r="11" spans="1:26" ht="15">
      <c r="A11" s="37" t="s">
        <v>91</v>
      </c>
      <c r="B11" s="28" t="s">
        <v>5</v>
      </c>
      <c r="C11" s="33" t="s">
        <v>117</v>
      </c>
      <c r="D11" s="28"/>
      <c r="E11" s="28"/>
      <c r="F11" s="28"/>
      <c r="G11" s="28"/>
      <c r="H11" s="28"/>
      <c r="I11" s="33" t="s">
        <v>161</v>
      </c>
      <c r="J11" s="28"/>
      <c r="K11" s="28"/>
      <c r="L11" s="28" t="s">
        <v>109</v>
      </c>
      <c r="M11" s="33" t="s">
        <v>139</v>
      </c>
      <c r="N11" s="28" t="s">
        <v>42</v>
      </c>
      <c r="O11" s="28"/>
      <c r="P11" s="28"/>
      <c r="Q11" s="34" t="s">
        <v>111</v>
      </c>
      <c r="R11" s="35">
        <v>46150</v>
      </c>
      <c r="S11" s="35">
        <v>46150</v>
      </c>
      <c r="T11" s="30">
        <v>47975</v>
      </c>
      <c r="U11" s="28" t="s">
        <v>63</v>
      </c>
      <c r="V11" s="28" t="s">
        <v>64</v>
      </c>
      <c r="W11" s="28" t="s">
        <v>57</v>
      </c>
      <c r="X11" s="29" t="s">
        <v>63</v>
      </c>
      <c r="Y11" s="29" t="s">
        <v>64</v>
      </c>
      <c r="Z11" s="28"/>
    </row>
    <row r="12" spans="1:26" ht="15">
      <c r="A12" s="37" t="s">
        <v>92</v>
      </c>
      <c r="B12" s="28" t="s">
        <v>5</v>
      </c>
      <c r="C12" s="33" t="s">
        <v>118</v>
      </c>
      <c r="D12" s="28"/>
      <c r="E12" s="28"/>
      <c r="F12" s="28"/>
      <c r="G12" s="28"/>
      <c r="H12" s="28"/>
      <c r="I12" s="33" t="s">
        <v>162</v>
      </c>
      <c r="J12" s="28"/>
      <c r="K12" s="28"/>
      <c r="L12" s="28" t="s">
        <v>109</v>
      </c>
      <c r="M12" s="33" t="s">
        <v>140</v>
      </c>
      <c r="N12" s="28" t="s">
        <v>42</v>
      </c>
      <c r="O12" s="28"/>
      <c r="P12" s="28"/>
      <c r="Q12" s="34" t="s">
        <v>112</v>
      </c>
      <c r="R12" s="35">
        <v>46150</v>
      </c>
      <c r="S12" s="35">
        <v>46150</v>
      </c>
      <c r="T12" s="31" t="s">
        <v>182</v>
      </c>
      <c r="U12" s="28" t="s">
        <v>63</v>
      </c>
      <c r="V12" s="28" t="s">
        <v>64</v>
      </c>
      <c r="W12" s="28" t="s">
        <v>57</v>
      </c>
      <c r="X12" s="29" t="s">
        <v>63</v>
      </c>
      <c r="Y12" s="29" t="s">
        <v>64</v>
      </c>
      <c r="Z12" s="28"/>
    </row>
    <row r="13" spans="1:26" ht="15">
      <c r="A13" s="37" t="s">
        <v>93</v>
      </c>
      <c r="B13" s="28" t="s">
        <v>5</v>
      </c>
      <c r="C13" s="33" t="s">
        <v>119</v>
      </c>
      <c r="D13" s="28"/>
      <c r="E13" s="28"/>
      <c r="F13" s="28"/>
      <c r="G13" s="28"/>
      <c r="H13" s="28"/>
      <c r="I13" s="33" t="s">
        <v>163</v>
      </c>
      <c r="J13" s="28"/>
      <c r="K13" s="28"/>
      <c r="L13" s="28" t="s">
        <v>109</v>
      </c>
      <c r="M13" s="33" t="s">
        <v>141</v>
      </c>
      <c r="N13" s="28" t="s">
        <v>42</v>
      </c>
      <c r="O13" s="28"/>
      <c r="P13" s="28"/>
      <c r="Q13" s="34" t="s">
        <v>110</v>
      </c>
      <c r="R13" s="35">
        <v>46150</v>
      </c>
      <c r="S13" s="35">
        <v>46150</v>
      </c>
      <c r="T13" s="30">
        <v>73050</v>
      </c>
      <c r="U13" s="28" t="s">
        <v>63</v>
      </c>
      <c r="V13" s="28" t="s">
        <v>64</v>
      </c>
      <c r="W13" s="28" t="s">
        <v>57</v>
      </c>
      <c r="X13" s="29" t="s">
        <v>63</v>
      </c>
      <c r="Y13" s="29" t="s">
        <v>64</v>
      </c>
      <c r="Z13" s="28"/>
    </row>
    <row r="14" spans="1:26" ht="15">
      <c r="A14" s="37" t="s">
        <v>94</v>
      </c>
      <c r="B14" s="28" t="s">
        <v>5</v>
      </c>
      <c r="C14" s="33" t="s">
        <v>120</v>
      </c>
      <c r="D14" s="28"/>
      <c r="E14" s="28"/>
      <c r="F14" s="28"/>
      <c r="G14" s="28"/>
      <c r="H14" s="28"/>
      <c r="I14" s="33" t="s">
        <v>164</v>
      </c>
      <c r="J14" s="28"/>
      <c r="K14" s="28"/>
      <c r="L14" s="28" t="s">
        <v>109</v>
      </c>
      <c r="M14" s="33" t="s">
        <v>142</v>
      </c>
      <c r="N14" s="28" t="s">
        <v>42</v>
      </c>
      <c r="O14" s="28"/>
      <c r="P14" s="28"/>
      <c r="Q14" s="34" t="s">
        <v>111</v>
      </c>
      <c r="R14" s="35">
        <v>46150</v>
      </c>
      <c r="S14" s="35">
        <v>46150</v>
      </c>
      <c r="T14" s="31" t="s">
        <v>182</v>
      </c>
      <c r="U14" s="28" t="s">
        <v>63</v>
      </c>
      <c r="V14" s="28" t="s">
        <v>64</v>
      </c>
      <c r="W14" s="28" t="s">
        <v>57</v>
      </c>
      <c r="X14" s="29" t="s">
        <v>63</v>
      </c>
      <c r="Y14" s="29" t="s">
        <v>64</v>
      </c>
      <c r="Z14" s="28"/>
    </row>
    <row r="15" spans="1:26" ht="15">
      <c r="A15" s="37" t="s">
        <v>95</v>
      </c>
      <c r="B15" s="28" t="s">
        <v>5</v>
      </c>
      <c r="C15" s="33" t="s">
        <v>121</v>
      </c>
      <c r="D15" s="28"/>
      <c r="E15" s="28"/>
      <c r="F15" s="28"/>
      <c r="G15" s="28"/>
      <c r="H15" s="28"/>
      <c r="I15" s="33" t="s">
        <v>165</v>
      </c>
      <c r="J15" s="28"/>
      <c r="K15" s="28"/>
      <c r="L15" s="28" t="s">
        <v>109</v>
      </c>
      <c r="M15" s="33" t="s">
        <v>143</v>
      </c>
      <c r="N15" s="28" t="s">
        <v>42</v>
      </c>
      <c r="O15" s="28"/>
      <c r="P15" s="28"/>
      <c r="Q15" s="34" t="s">
        <v>110</v>
      </c>
      <c r="R15" s="35">
        <v>46150</v>
      </c>
      <c r="S15" s="35">
        <v>46150</v>
      </c>
      <c r="T15" s="30">
        <v>73050</v>
      </c>
      <c r="U15" s="28" t="s">
        <v>63</v>
      </c>
      <c r="V15" s="28" t="s">
        <v>64</v>
      </c>
      <c r="W15" s="28" t="s">
        <v>57</v>
      </c>
      <c r="X15" s="29" t="s">
        <v>63</v>
      </c>
      <c r="Y15" s="29" t="s">
        <v>64</v>
      </c>
      <c r="Z15" s="28"/>
    </row>
    <row r="16" spans="1:26" ht="15">
      <c r="A16" s="37" t="s">
        <v>96</v>
      </c>
      <c r="B16" s="28" t="s">
        <v>5</v>
      </c>
      <c r="C16" s="33" t="s">
        <v>122</v>
      </c>
      <c r="D16" s="28"/>
      <c r="E16" s="28"/>
      <c r="F16" s="28"/>
      <c r="G16" s="28"/>
      <c r="H16" s="28"/>
      <c r="I16" s="33" t="s">
        <v>166</v>
      </c>
      <c r="J16" s="28"/>
      <c r="K16" s="28"/>
      <c r="L16" s="28" t="s">
        <v>109</v>
      </c>
      <c r="M16" s="33" t="s">
        <v>144</v>
      </c>
      <c r="N16" s="28" t="s">
        <v>42</v>
      </c>
      <c r="O16" s="28"/>
      <c r="P16" s="28"/>
      <c r="Q16" s="34" t="s">
        <v>110</v>
      </c>
      <c r="R16" s="35">
        <v>46149</v>
      </c>
      <c r="S16" s="35">
        <v>46149</v>
      </c>
      <c r="T16" s="30">
        <v>73050</v>
      </c>
      <c r="U16" s="28" t="s">
        <v>63</v>
      </c>
      <c r="V16" s="28" t="s">
        <v>64</v>
      </c>
      <c r="W16" s="28" t="s">
        <v>57</v>
      </c>
      <c r="X16" s="29" t="s">
        <v>63</v>
      </c>
      <c r="Y16" s="29" t="s">
        <v>64</v>
      </c>
      <c r="Z16" s="28"/>
    </row>
    <row r="17" spans="1:26" ht="15">
      <c r="A17" s="37" t="s">
        <v>97</v>
      </c>
      <c r="B17" s="28" t="s">
        <v>5</v>
      </c>
      <c r="C17" s="33" t="s">
        <v>123</v>
      </c>
      <c r="D17" s="28"/>
      <c r="E17" s="28"/>
      <c r="F17" s="28"/>
      <c r="G17" s="28"/>
      <c r="H17" s="28"/>
      <c r="I17" s="33" t="s">
        <v>167</v>
      </c>
      <c r="J17" s="28"/>
      <c r="K17" s="28"/>
      <c r="L17" s="28" t="s">
        <v>65</v>
      </c>
      <c r="M17" s="33" t="s">
        <v>145</v>
      </c>
      <c r="N17" s="28" t="s">
        <v>42</v>
      </c>
      <c r="O17" s="28"/>
      <c r="P17" s="28"/>
      <c r="Q17" s="34" t="s">
        <v>110</v>
      </c>
      <c r="R17" s="35">
        <v>46149</v>
      </c>
      <c r="S17" s="35">
        <v>46149</v>
      </c>
      <c r="T17" s="30">
        <v>73050</v>
      </c>
      <c r="U17" s="28" t="s">
        <v>63</v>
      </c>
      <c r="V17" s="28" t="s">
        <v>64</v>
      </c>
      <c r="W17" s="28" t="s">
        <v>57</v>
      </c>
      <c r="X17" s="29" t="s">
        <v>63</v>
      </c>
      <c r="Y17" s="29" t="s">
        <v>64</v>
      </c>
      <c r="Z17" s="28"/>
    </row>
    <row r="18" spans="1:26" ht="15">
      <c r="A18" s="37" t="s">
        <v>98</v>
      </c>
      <c r="B18" s="28" t="s">
        <v>5</v>
      </c>
      <c r="C18" s="33" t="s">
        <v>124</v>
      </c>
      <c r="D18" s="28"/>
      <c r="E18" s="28"/>
      <c r="F18" s="28"/>
      <c r="G18" s="28"/>
      <c r="H18" s="28"/>
      <c r="I18" s="33" t="s">
        <v>168</v>
      </c>
      <c r="J18" s="28"/>
      <c r="K18" s="28"/>
      <c r="L18" s="28" t="s">
        <v>65</v>
      </c>
      <c r="M18" s="33" t="s">
        <v>146</v>
      </c>
      <c r="N18" s="28" t="s">
        <v>42</v>
      </c>
      <c r="O18" s="28"/>
      <c r="P18" s="28"/>
      <c r="Q18" s="34" t="s">
        <v>112</v>
      </c>
      <c r="R18" s="35">
        <v>46149</v>
      </c>
      <c r="S18" s="35">
        <v>46149</v>
      </c>
      <c r="T18" s="30">
        <v>47974</v>
      </c>
      <c r="U18" s="28" t="s">
        <v>63</v>
      </c>
      <c r="V18" s="28" t="s">
        <v>64</v>
      </c>
      <c r="W18" s="28" t="s">
        <v>57</v>
      </c>
      <c r="X18" s="29" t="s">
        <v>63</v>
      </c>
      <c r="Y18" s="29" t="s">
        <v>64</v>
      </c>
      <c r="Z18" s="28"/>
    </row>
    <row r="19" spans="1:26" ht="15">
      <c r="A19" s="37" t="s">
        <v>99</v>
      </c>
      <c r="B19" s="28" t="s">
        <v>5</v>
      </c>
      <c r="C19" s="33" t="s">
        <v>125</v>
      </c>
      <c r="D19" s="28"/>
      <c r="E19" s="28"/>
      <c r="F19" s="28"/>
      <c r="G19" s="28"/>
      <c r="H19" s="28"/>
      <c r="I19" s="33" t="s">
        <v>169</v>
      </c>
      <c r="J19" s="28"/>
      <c r="K19" s="28"/>
      <c r="L19" s="28" t="s">
        <v>65</v>
      </c>
      <c r="M19" s="33" t="s">
        <v>147</v>
      </c>
      <c r="N19" s="28" t="s">
        <v>42</v>
      </c>
      <c r="O19" s="28"/>
      <c r="P19" s="28"/>
      <c r="Q19" s="34" t="s">
        <v>110</v>
      </c>
      <c r="R19" s="35">
        <v>46149</v>
      </c>
      <c r="S19" s="35">
        <v>46149</v>
      </c>
      <c r="T19" s="30">
        <v>73050</v>
      </c>
      <c r="U19" s="28" t="s">
        <v>63</v>
      </c>
      <c r="V19" s="28" t="s">
        <v>64</v>
      </c>
      <c r="W19" s="28" t="s">
        <v>57</v>
      </c>
      <c r="X19" s="29" t="s">
        <v>63</v>
      </c>
      <c r="Y19" s="29" t="s">
        <v>64</v>
      </c>
      <c r="Z19" s="28"/>
    </row>
    <row r="20" spans="1:26" ht="15">
      <c r="A20" s="37" t="s">
        <v>100</v>
      </c>
      <c r="B20" s="28" t="s">
        <v>4</v>
      </c>
      <c r="C20" s="33" t="s">
        <v>126</v>
      </c>
      <c r="D20" s="28"/>
      <c r="E20" s="28"/>
      <c r="F20" s="28"/>
      <c r="G20" s="28"/>
      <c r="H20" s="28"/>
      <c r="I20" s="33" t="s">
        <v>170</v>
      </c>
      <c r="J20" s="28"/>
      <c r="K20" s="28"/>
      <c r="L20" s="28" t="s">
        <v>65</v>
      </c>
      <c r="M20" s="33" t="s">
        <v>148</v>
      </c>
      <c r="N20" s="28" t="s">
        <v>42</v>
      </c>
      <c r="O20" s="28"/>
      <c r="P20" s="28"/>
      <c r="Q20" s="34" t="s">
        <v>113</v>
      </c>
      <c r="R20" s="35">
        <v>46149</v>
      </c>
      <c r="S20" s="35">
        <v>46149</v>
      </c>
      <c r="T20" s="30">
        <v>47366</v>
      </c>
      <c r="U20" s="28" t="s">
        <v>63</v>
      </c>
      <c r="V20" s="28" t="s">
        <v>64</v>
      </c>
      <c r="W20" s="28" t="s">
        <v>57</v>
      </c>
      <c r="X20" s="29" t="s">
        <v>63</v>
      </c>
      <c r="Y20" s="29" t="s">
        <v>64</v>
      </c>
      <c r="Z20" s="28"/>
    </row>
    <row r="21" spans="1:26" ht="15">
      <c r="A21" s="37" t="s">
        <v>101</v>
      </c>
      <c r="B21" s="28" t="s">
        <v>5</v>
      </c>
      <c r="C21" s="33" t="s">
        <v>127</v>
      </c>
      <c r="D21" s="28"/>
      <c r="E21" s="28"/>
      <c r="F21" s="28"/>
      <c r="G21" s="28"/>
      <c r="H21" s="28"/>
      <c r="I21" s="33" t="s">
        <v>171</v>
      </c>
      <c r="J21" s="28"/>
      <c r="K21" s="28"/>
      <c r="L21" s="28" t="s">
        <v>65</v>
      </c>
      <c r="M21" s="33" t="s">
        <v>149</v>
      </c>
      <c r="N21" s="28" t="s">
        <v>42</v>
      </c>
      <c r="O21" s="28"/>
      <c r="P21" s="28"/>
      <c r="Q21" s="34" t="s">
        <v>110</v>
      </c>
      <c r="R21" s="35">
        <v>46149</v>
      </c>
      <c r="S21" s="35">
        <v>46149</v>
      </c>
      <c r="T21" s="31" t="s">
        <v>181</v>
      </c>
      <c r="U21" s="28" t="s">
        <v>63</v>
      </c>
      <c r="V21" s="28" t="s">
        <v>64</v>
      </c>
      <c r="W21" s="28" t="s">
        <v>57</v>
      </c>
      <c r="X21" s="29" t="s">
        <v>63</v>
      </c>
      <c r="Y21" s="29" t="s">
        <v>64</v>
      </c>
      <c r="Z21" s="28"/>
    </row>
    <row r="22" spans="1:26" ht="15">
      <c r="A22" s="37" t="s">
        <v>102</v>
      </c>
      <c r="B22" s="28" t="s">
        <v>5</v>
      </c>
      <c r="C22" s="33" t="s">
        <v>128</v>
      </c>
      <c r="D22" s="28"/>
      <c r="E22" s="28"/>
      <c r="F22" s="28"/>
      <c r="G22" s="28"/>
      <c r="H22" s="28"/>
      <c r="I22" s="33" t="s">
        <v>172</v>
      </c>
      <c r="J22" s="28"/>
      <c r="K22" s="28"/>
      <c r="L22" s="28" t="s">
        <v>65</v>
      </c>
      <c r="M22" s="33" t="s">
        <v>150</v>
      </c>
      <c r="N22" s="28" t="s">
        <v>42</v>
      </c>
      <c r="O22" s="28"/>
      <c r="P22" s="28"/>
      <c r="Q22" s="34" t="s">
        <v>110</v>
      </c>
      <c r="R22" s="35">
        <v>46149</v>
      </c>
      <c r="S22" s="35">
        <v>46149</v>
      </c>
      <c r="T22" s="30">
        <v>73050</v>
      </c>
      <c r="U22" s="28" t="s">
        <v>63</v>
      </c>
      <c r="V22" s="28" t="s">
        <v>64</v>
      </c>
      <c r="W22" s="28" t="s">
        <v>57</v>
      </c>
      <c r="X22" s="29" t="s">
        <v>63</v>
      </c>
      <c r="Y22" s="29" t="s">
        <v>64</v>
      </c>
      <c r="Z22" s="28"/>
    </row>
    <row r="23" spans="1:26" ht="15">
      <c r="A23" s="37" t="s">
        <v>103</v>
      </c>
      <c r="B23" s="28" t="s">
        <v>5</v>
      </c>
      <c r="C23" s="33" t="s">
        <v>129</v>
      </c>
      <c r="D23" s="28"/>
      <c r="E23" s="28"/>
      <c r="F23" s="28"/>
      <c r="G23" s="28"/>
      <c r="H23" s="28"/>
      <c r="I23" s="33" t="s">
        <v>173</v>
      </c>
      <c r="J23" s="28"/>
      <c r="K23" s="28"/>
      <c r="L23" s="28" t="s">
        <v>65</v>
      </c>
      <c r="M23" s="33" t="s">
        <v>151</v>
      </c>
      <c r="N23" s="28" t="s">
        <v>42</v>
      </c>
      <c r="O23" s="28"/>
      <c r="P23" s="28"/>
      <c r="Q23" s="34" t="s">
        <v>110</v>
      </c>
      <c r="R23" s="35">
        <v>46149</v>
      </c>
      <c r="S23" s="35">
        <v>46149</v>
      </c>
      <c r="T23" s="30">
        <v>73050</v>
      </c>
      <c r="U23" s="28" t="s">
        <v>63</v>
      </c>
      <c r="V23" s="28" t="s">
        <v>64</v>
      </c>
      <c r="W23" s="28" t="s">
        <v>57</v>
      </c>
      <c r="X23" s="29" t="s">
        <v>63</v>
      </c>
      <c r="Y23" s="29" t="s">
        <v>64</v>
      </c>
      <c r="Z23" s="28"/>
    </row>
    <row r="24" spans="1:26" ht="15">
      <c r="A24" s="34" t="s">
        <v>180</v>
      </c>
      <c r="B24" s="28" t="s">
        <v>5</v>
      </c>
      <c r="C24" s="33" t="s">
        <v>130</v>
      </c>
      <c r="D24" s="28"/>
      <c r="E24" s="28"/>
      <c r="F24" s="28"/>
      <c r="G24" s="28"/>
      <c r="H24" s="28"/>
      <c r="I24" s="33" t="s">
        <v>174</v>
      </c>
      <c r="J24" s="28"/>
      <c r="K24" s="28"/>
      <c r="L24" s="28" t="s">
        <v>109</v>
      </c>
      <c r="M24" s="33" t="s">
        <v>152</v>
      </c>
      <c r="N24" s="28" t="s">
        <v>42</v>
      </c>
      <c r="O24" s="28"/>
      <c r="P24" s="28"/>
      <c r="Q24" s="34" t="s">
        <v>111</v>
      </c>
      <c r="R24" s="35">
        <v>46148</v>
      </c>
      <c r="S24" s="35">
        <v>46148</v>
      </c>
      <c r="T24" s="30">
        <v>47973</v>
      </c>
      <c r="U24" s="28" t="s">
        <v>63</v>
      </c>
      <c r="V24" s="28" t="s">
        <v>64</v>
      </c>
      <c r="W24" s="28" t="s">
        <v>57</v>
      </c>
      <c r="X24" s="29" t="s">
        <v>63</v>
      </c>
      <c r="Y24" s="29" t="s">
        <v>64</v>
      </c>
      <c r="Z24" s="28"/>
    </row>
    <row r="25" spans="1:26" ht="15">
      <c r="A25" s="37" t="s">
        <v>104</v>
      </c>
      <c r="B25" s="28" t="s">
        <v>5</v>
      </c>
      <c r="C25" s="33" t="s">
        <v>131</v>
      </c>
      <c r="D25" s="28"/>
      <c r="E25" s="28"/>
      <c r="F25" s="28"/>
      <c r="G25" s="28"/>
      <c r="H25" s="28"/>
      <c r="I25" s="33" t="s">
        <v>175</v>
      </c>
      <c r="J25" s="28"/>
      <c r="K25" s="28"/>
      <c r="L25" s="28" t="s">
        <v>65</v>
      </c>
      <c r="M25" s="33" t="s">
        <v>153</v>
      </c>
      <c r="N25" s="28" t="s">
        <v>42</v>
      </c>
      <c r="O25" s="28"/>
      <c r="P25" s="28"/>
      <c r="Q25" s="34" t="s">
        <v>111</v>
      </c>
      <c r="R25" s="35">
        <v>46148</v>
      </c>
      <c r="S25" s="35">
        <v>46148</v>
      </c>
      <c r="T25" s="30">
        <v>47973</v>
      </c>
      <c r="U25" s="28" t="s">
        <v>63</v>
      </c>
      <c r="V25" s="28" t="s">
        <v>64</v>
      </c>
      <c r="W25" s="28" t="s">
        <v>57</v>
      </c>
      <c r="X25" s="29" t="s">
        <v>63</v>
      </c>
      <c r="Y25" s="29" t="s">
        <v>64</v>
      </c>
      <c r="Z25" s="28"/>
    </row>
    <row r="26" spans="1:26" ht="15">
      <c r="A26" s="37" t="s">
        <v>105</v>
      </c>
      <c r="B26" s="28" t="s">
        <v>5</v>
      </c>
      <c r="C26" s="33" t="s">
        <v>132</v>
      </c>
      <c r="D26" s="28"/>
      <c r="E26" s="28"/>
      <c r="F26" s="28"/>
      <c r="G26" s="28"/>
      <c r="H26" s="28"/>
      <c r="I26" s="33" t="s">
        <v>176</v>
      </c>
      <c r="J26" s="28"/>
      <c r="K26" s="28"/>
      <c r="L26" s="28" t="s">
        <v>65</v>
      </c>
      <c r="M26" s="33" t="s">
        <v>154</v>
      </c>
      <c r="N26" s="28" t="s">
        <v>42</v>
      </c>
      <c r="O26" s="28"/>
      <c r="P26" s="28"/>
      <c r="Q26" s="34" t="s">
        <v>110</v>
      </c>
      <c r="R26" s="35">
        <v>46148</v>
      </c>
      <c r="S26" s="35">
        <v>46148</v>
      </c>
      <c r="T26" s="30">
        <v>73050</v>
      </c>
      <c r="U26" s="28" t="s">
        <v>63</v>
      </c>
      <c r="V26" s="28" t="s">
        <v>64</v>
      </c>
      <c r="W26" s="28" t="s">
        <v>57</v>
      </c>
      <c r="X26" s="29" t="s">
        <v>63</v>
      </c>
      <c r="Y26" s="29" t="s">
        <v>64</v>
      </c>
      <c r="Z26" s="28"/>
    </row>
    <row r="27" spans="1:26" ht="15">
      <c r="A27" s="37" t="s">
        <v>106</v>
      </c>
      <c r="B27" s="28" t="s">
        <v>5</v>
      </c>
      <c r="C27" s="33" t="s">
        <v>133</v>
      </c>
      <c r="D27" s="28"/>
      <c r="E27" s="28"/>
      <c r="F27" s="28"/>
      <c r="G27" s="28"/>
      <c r="H27" s="28"/>
      <c r="I27" s="33" t="s">
        <v>177</v>
      </c>
      <c r="J27" s="28"/>
      <c r="K27" s="28"/>
      <c r="L27" s="28" t="s">
        <v>65</v>
      </c>
      <c r="M27" s="33" t="s">
        <v>155</v>
      </c>
      <c r="N27" s="28" t="s">
        <v>42</v>
      </c>
      <c r="O27" s="28"/>
      <c r="P27" s="28"/>
      <c r="Q27" s="34" t="s">
        <v>110</v>
      </c>
      <c r="R27" s="35">
        <v>46148</v>
      </c>
      <c r="S27" s="35">
        <v>46148</v>
      </c>
      <c r="T27" s="31" t="s">
        <v>181</v>
      </c>
      <c r="U27" s="28" t="s">
        <v>63</v>
      </c>
      <c r="V27" s="28" t="s">
        <v>64</v>
      </c>
      <c r="W27" s="28" t="s">
        <v>57</v>
      </c>
      <c r="X27" s="29" t="s">
        <v>63</v>
      </c>
      <c r="Y27" s="29" t="s">
        <v>64</v>
      </c>
      <c r="Z27" s="28"/>
    </row>
    <row r="28" spans="1:26" ht="15">
      <c r="A28" s="37" t="s">
        <v>107</v>
      </c>
      <c r="B28" s="28" t="s">
        <v>5</v>
      </c>
      <c r="C28" s="33" t="s">
        <v>134</v>
      </c>
      <c r="D28" s="28"/>
      <c r="E28" s="28"/>
      <c r="F28" s="28"/>
      <c r="G28" s="28"/>
      <c r="H28" s="28"/>
      <c r="I28" s="33" t="s">
        <v>178</v>
      </c>
      <c r="J28" s="28"/>
      <c r="K28" s="28"/>
      <c r="L28" s="28" t="s">
        <v>65</v>
      </c>
      <c r="M28" s="33" t="s">
        <v>156</v>
      </c>
      <c r="N28" s="28" t="s">
        <v>42</v>
      </c>
      <c r="O28" s="28"/>
      <c r="P28" s="28"/>
      <c r="Q28" s="34" t="s">
        <v>110</v>
      </c>
      <c r="R28" s="35">
        <v>46148</v>
      </c>
      <c r="S28" s="35">
        <v>46148</v>
      </c>
      <c r="T28" s="31" t="s">
        <v>181</v>
      </c>
      <c r="U28" s="28" t="s">
        <v>63</v>
      </c>
      <c r="V28" s="28" t="s">
        <v>64</v>
      </c>
      <c r="W28" s="28" t="s">
        <v>57</v>
      </c>
      <c r="X28" s="29" t="s">
        <v>63</v>
      </c>
      <c r="Y28" s="29" t="s">
        <v>64</v>
      </c>
      <c r="Z28" s="28"/>
    </row>
    <row r="29" spans="1:26" ht="15">
      <c r="A29" s="37" t="s">
        <v>108</v>
      </c>
      <c r="B29" s="28" t="s">
        <v>5</v>
      </c>
      <c r="C29" s="33" t="s">
        <v>135</v>
      </c>
      <c r="D29" s="28"/>
      <c r="E29" s="28"/>
      <c r="F29" s="28"/>
      <c r="G29" s="28"/>
      <c r="H29" s="28"/>
      <c r="I29" s="33" t="s">
        <v>179</v>
      </c>
      <c r="J29" s="28"/>
      <c r="K29" s="28"/>
      <c r="L29" s="28" t="s">
        <v>65</v>
      </c>
      <c r="M29" s="33" t="s">
        <v>157</v>
      </c>
      <c r="N29" s="28" t="s">
        <v>42</v>
      </c>
      <c r="O29" s="28"/>
      <c r="P29" s="28"/>
      <c r="Q29" s="34" t="s">
        <v>110</v>
      </c>
      <c r="R29" s="35">
        <v>46148</v>
      </c>
      <c r="S29" s="35">
        <v>46148</v>
      </c>
      <c r="T29" s="30">
        <v>73050</v>
      </c>
      <c r="U29" s="28" t="s">
        <v>63</v>
      </c>
      <c r="V29" s="28" t="s">
        <v>64</v>
      </c>
      <c r="W29" s="28" t="s">
        <v>57</v>
      </c>
      <c r="X29" s="29" t="s">
        <v>63</v>
      </c>
      <c r="Y29" s="29" t="s">
        <v>64</v>
      </c>
      <c r="Z29" s="28"/>
    </row>
    <row r="30" spans="1:26">
      <c r="A30" s="28" t="s">
        <v>184</v>
      </c>
      <c r="B30" s="28" t="s">
        <v>4</v>
      </c>
      <c r="C30" s="28" t="s">
        <v>185</v>
      </c>
      <c r="D30" s="28"/>
      <c r="E30" s="28"/>
      <c r="F30" s="28"/>
      <c r="G30" s="28"/>
      <c r="H30" s="28"/>
      <c r="I30" s="28" t="s">
        <v>187</v>
      </c>
      <c r="J30" s="28"/>
      <c r="K30" s="28"/>
      <c r="L30" s="28" t="s">
        <v>186</v>
      </c>
      <c r="M30" s="28" t="s">
        <v>183</v>
      </c>
      <c r="N30" s="28" t="s">
        <v>42</v>
      </c>
      <c r="O30" s="28"/>
      <c r="P30" s="28"/>
      <c r="Q30" s="28" t="s">
        <v>188</v>
      </c>
      <c r="R30" s="30">
        <v>46150</v>
      </c>
      <c r="S30" s="30">
        <v>46150</v>
      </c>
      <c r="T30" s="30">
        <v>73050</v>
      </c>
      <c r="U30" s="28" t="s">
        <v>63</v>
      </c>
      <c r="V30" s="28" t="s">
        <v>64</v>
      </c>
      <c r="W30" s="28" t="s">
        <v>57</v>
      </c>
      <c r="X30" s="29" t="s">
        <v>63</v>
      </c>
      <c r="Y30" s="29" t="s">
        <v>64</v>
      </c>
      <c r="Z30" s="29"/>
    </row>
    <row r="31" spans="1:26">
      <c r="A31" s="28" t="s">
        <v>184</v>
      </c>
      <c r="B31" s="28" t="s">
        <v>4</v>
      </c>
      <c r="C31" s="28" t="s">
        <v>185</v>
      </c>
      <c r="D31" s="28"/>
      <c r="E31" s="28"/>
      <c r="F31" s="28"/>
      <c r="G31" s="28"/>
      <c r="H31" s="28"/>
      <c r="I31" s="28" t="s">
        <v>187</v>
      </c>
      <c r="J31" s="28"/>
      <c r="K31" s="28"/>
      <c r="L31" s="28" t="s">
        <v>190</v>
      </c>
      <c r="M31" s="28" t="s">
        <v>189</v>
      </c>
      <c r="N31" s="28" t="s">
        <v>42</v>
      </c>
      <c r="O31" s="28"/>
      <c r="P31" s="28"/>
      <c r="Q31" s="28" t="s">
        <v>191</v>
      </c>
      <c r="R31" s="38">
        <v>46150</v>
      </c>
      <c r="S31" s="38">
        <v>46150</v>
      </c>
      <c r="T31" s="30">
        <v>73050</v>
      </c>
      <c r="U31" s="28" t="s">
        <v>63</v>
      </c>
      <c r="V31" s="28" t="s">
        <v>64</v>
      </c>
      <c r="W31" s="28" t="s">
        <v>57</v>
      </c>
      <c r="X31" s="29" t="s">
        <v>63</v>
      </c>
      <c r="Y31" s="29" t="s">
        <v>64</v>
      </c>
      <c r="Z31" s="29"/>
    </row>
    <row r="32" spans="1:26" ht="27">
      <c r="A32" s="36" t="s">
        <v>192</v>
      </c>
      <c r="B32" s="28" t="s">
        <v>4</v>
      </c>
      <c r="C32" s="31" t="s">
        <v>193</v>
      </c>
      <c r="D32" s="28"/>
      <c r="E32" s="28"/>
      <c r="F32" s="28"/>
      <c r="G32" s="28"/>
      <c r="H32" s="28"/>
      <c r="I32" s="31" t="s">
        <v>194</v>
      </c>
      <c r="J32" s="28"/>
      <c r="K32" s="28"/>
      <c r="L32" s="28" t="s">
        <v>62</v>
      </c>
      <c r="M32" s="36" t="s">
        <v>195</v>
      </c>
      <c r="N32" s="28" t="s">
        <v>42</v>
      </c>
      <c r="O32" s="28"/>
      <c r="P32" s="28"/>
      <c r="Q32" s="32" t="s">
        <v>196</v>
      </c>
      <c r="R32" s="30">
        <v>46151</v>
      </c>
      <c r="S32" s="30">
        <v>46151</v>
      </c>
      <c r="T32" s="30">
        <v>61603</v>
      </c>
      <c r="U32" s="28" t="s">
        <v>63</v>
      </c>
      <c r="V32" s="28" t="s">
        <v>64</v>
      </c>
      <c r="W32" s="28" t="s">
        <v>57</v>
      </c>
      <c r="X32" s="28" t="s">
        <v>63</v>
      </c>
      <c r="Y32" s="29" t="s">
        <v>64</v>
      </c>
      <c r="Z32" s="28"/>
    </row>
    <row r="33" spans="1:26" ht="40.5">
      <c r="A33" s="31" t="s">
        <v>197</v>
      </c>
      <c r="B33" s="28" t="s">
        <v>4</v>
      </c>
      <c r="C33" s="31" t="s">
        <v>198</v>
      </c>
      <c r="D33" s="28"/>
      <c r="E33" s="28"/>
      <c r="F33" s="28"/>
      <c r="G33" s="28"/>
      <c r="H33" s="28"/>
      <c r="I33" s="31" t="s">
        <v>199</v>
      </c>
      <c r="J33" s="28"/>
      <c r="K33" s="28"/>
      <c r="L33" s="28" t="s">
        <v>62</v>
      </c>
      <c r="M33" s="31" t="s">
        <v>200</v>
      </c>
      <c r="N33" s="28" t="s">
        <v>42</v>
      </c>
      <c r="O33" s="28"/>
      <c r="P33" s="28"/>
      <c r="Q33" s="32" t="s">
        <v>201</v>
      </c>
      <c r="R33" s="30">
        <v>46151</v>
      </c>
      <c r="S33" s="30">
        <v>46151</v>
      </c>
      <c r="T33" s="31" t="s">
        <v>76</v>
      </c>
      <c r="U33" s="28" t="s">
        <v>63</v>
      </c>
      <c r="V33" s="28" t="s">
        <v>64</v>
      </c>
      <c r="W33" s="28" t="s">
        <v>57</v>
      </c>
      <c r="X33" s="28" t="s">
        <v>63</v>
      </c>
      <c r="Y33" s="29" t="s">
        <v>64</v>
      </c>
      <c r="Z33" s="28"/>
    </row>
    <row r="34" spans="1:26">
      <c r="A34" s="31" t="s">
        <v>202</v>
      </c>
      <c r="B34" s="28" t="s">
        <v>4</v>
      </c>
      <c r="C34" s="31" t="s">
        <v>203</v>
      </c>
      <c r="D34" s="28"/>
      <c r="E34" s="28"/>
      <c r="F34" s="28"/>
      <c r="G34" s="28"/>
      <c r="H34" s="28"/>
      <c r="I34" s="31" t="s">
        <v>204</v>
      </c>
      <c r="J34" s="28"/>
      <c r="K34" s="28"/>
      <c r="L34" s="28" t="s">
        <v>62</v>
      </c>
      <c r="M34" s="31" t="s">
        <v>205</v>
      </c>
      <c r="N34" s="28" t="s">
        <v>42</v>
      </c>
      <c r="O34" s="28"/>
      <c r="P34" s="28"/>
      <c r="Q34" s="32" t="s">
        <v>206</v>
      </c>
      <c r="R34" s="30">
        <v>46151</v>
      </c>
      <c r="S34" s="30">
        <v>46151</v>
      </c>
      <c r="T34" s="30">
        <v>64370</v>
      </c>
      <c r="U34" s="28" t="s">
        <v>63</v>
      </c>
      <c r="V34" s="28" t="s">
        <v>64</v>
      </c>
      <c r="W34" s="28" t="s">
        <v>57</v>
      </c>
      <c r="X34" s="28" t="s">
        <v>63</v>
      </c>
      <c r="Y34" s="29" t="s">
        <v>64</v>
      </c>
      <c r="Z34" s="28"/>
    </row>
    <row r="35" spans="1:26" ht="15">
      <c r="A35" s="37" t="s">
        <v>207</v>
      </c>
      <c r="B35" s="28" t="s">
        <v>5</v>
      </c>
      <c r="C35" s="33" t="s">
        <v>208</v>
      </c>
      <c r="D35" s="28"/>
      <c r="E35" s="28"/>
      <c r="F35" s="28"/>
      <c r="G35" s="28"/>
      <c r="H35" s="28"/>
      <c r="I35" s="33" t="s">
        <v>209</v>
      </c>
      <c r="J35" s="28"/>
      <c r="K35" s="28"/>
      <c r="L35" s="28" t="s">
        <v>65</v>
      </c>
      <c r="M35" s="33" t="s">
        <v>210</v>
      </c>
      <c r="N35" s="28" t="s">
        <v>42</v>
      </c>
      <c r="O35" s="28"/>
      <c r="P35" s="28"/>
      <c r="Q35" s="34" t="s">
        <v>110</v>
      </c>
      <c r="R35" s="35">
        <v>46151</v>
      </c>
      <c r="S35" s="35">
        <v>46151</v>
      </c>
      <c r="T35" s="30">
        <v>73050</v>
      </c>
      <c r="U35" s="28" t="s">
        <v>63</v>
      </c>
      <c r="V35" s="28" t="s">
        <v>64</v>
      </c>
      <c r="W35" s="28" t="s">
        <v>57</v>
      </c>
      <c r="X35" s="28" t="s">
        <v>63</v>
      </c>
      <c r="Y35" s="29" t="s">
        <v>64</v>
      </c>
      <c r="Z35" s="28"/>
    </row>
    <row r="36" spans="1:26" ht="15">
      <c r="A36" s="37" t="s">
        <v>211</v>
      </c>
      <c r="B36" s="28" t="s">
        <v>5</v>
      </c>
      <c r="C36" s="33" t="s">
        <v>212</v>
      </c>
      <c r="D36" s="28"/>
      <c r="E36" s="28"/>
      <c r="F36" s="28"/>
      <c r="G36" s="28"/>
      <c r="H36" s="28"/>
      <c r="I36" s="33" t="s">
        <v>213</v>
      </c>
      <c r="J36" s="28"/>
      <c r="K36" s="28"/>
      <c r="L36" s="28" t="s">
        <v>65</v>
      </c>
      <c r="M36" s="33" t="s">
        <v>214</v>
      </c>
      <c r="N36" s="28" t="s">
        <v>42</v>
      </c>
      <c r="O36" s="28"/>
      <c r="P36" s="28"/>
      <c r="Q36" s="34" t="s">
        <v>111</v>
      </c>
      <c r="R36" s="35">
        <v>46151</v>
      </c>
      <c r="S36" s="35">
        <v>46151</v>
      </c>
      <c r="T36" s="31" t="s">
        <v>215</v>
      </c>
      <c r="U36" s="28" t="s">
        <v>63</v>
      </c>
      <c r="V36" s="28" t="s">
        <v>64</v>
      </c>
      <c r="W36" s="28" t="s">
        <v>57</v>
      </c>
      <c r="X36" s="28" t="s">
        <v>63</v>
      </c>
      <c r="Y36" s="29" t="s">
        <v>64</v>
      </c>
      <c r="Z36" s="28"/>
    </row>
    <row r="37" spans="1:26" ht="15">
      <c r="A37" s="37" t="s">
        <v>216</v>
      </c>
      <c r="B37" s="28" t="s">
        <v>5</v>
      </c>
      <c r="C37" s="33" t="s">
        <v>217</v>
      </c>
      <c r="D37" s="28"/>
      <c r="E37" s="28"/>
      <c r="F37" s="28"/>
      <c r="G37" s="28"/>
      <c r="H37" s="28"/>
      <c r="I37" s="33" t="s">
        <v>218</v>
      </c>
      <c r="J37" s="28"/>
      <c r="K37" s="28"/>
      <c r="L37" s="28" t="s">
        <v>65</v>
      </c>
      <c r="M37" s="33" t="s">
        <v>219</v>
      </c>
      <c r="N37" s="28" t="s">
        <v>42</v>
      </c>
      <c r="O37" s="28"/>
      <c r="P37" s="28"/>
      <c r="Q37" s="34" t="s">
        <v>111</v>
      </c>
      <c r="R37" s="35">
        <v>46151</v>
      </c>
      <c r="S37" s="35">
        <v>46151</v>
      </c>
      <c r="T37" s="31" t="s">
        <v>215</v>
      </c>
      <c r="U37" s="28" t="s">
        <v>63</v>
      </c>
      <c r="V37" s="28" t="s">
        <v>64</v>
      </c>
      <c r="W37" s="28" t="s">
        <v>57</v>
      </c>
      <c r="X37" s="28" t="s">
        <v>63</v>
      </c>
      <c r="Y37" s="29" t="s">
        <v>64</v>
      </c>
      <c r="Z37" s="28"/>
    </row>
    <row r="38" spans="1:26" ht="15">
      <c r="A38" s="37" t="s">
        <v>220</v>
      </c>
      <c r="B38" s="28" t="s">
        <v>5</v>
      </c>
      <c r="C38" s="33" t="s">
        <v>221</v>
      </c>
      <c r="D38" s="28"/>
      <c r="E38" s="28"/>
      <c r="F38" s="28"/>
      <c r="G38" s="28"/>
      <c r="H38" s="28"/>
      <c r="I38" s="33" t="s">
        <v>222</v>
      </c>
      <c r="J38" s="28"/>
      <c r="K38" s="28"/>
      <c r="L38" s="28" t="s">
        <v>65</v>
      </c>
      <c r="M38" s="33" t="s">
        <v>223</v>
      </c>
      <c r="N38" s="28" t="s">
        <v>42</v>
      </c>
      <c r="O38" s="28"/>
      <c r="P38" s="28"/>
      <c r="Q38" s="34" t="s">
        <v>110</v>
      </c>
      <c r="R38" s="35">
        <v>46151</v>
      </c>
      <c r="S38" s="35">
        <v>46151</v>
      </c>
      <c r="T38" s="30">
        <v>73050</v>
      </c>
      <c r="U38" s="28" t="s">
        <v>63</v>
      </c>
      <c r="V38" s="28" t="s">
        <v>64</v>
      </c>
      <c r="W38" s="28" t="s">
        <v>57</v>
      </c>
      <c r="X38" s="28" t="s">
        <v>63</v>
      </c>
      <c r="Y38" s="29" t="s">
        <v>64</v>
      </c>
      <c r="Z38" s="28"/>
    </row>
    <row r="39" spans="1:26" ht="15">
      <c r="A39" s="37" t="s">
        <v>224</v>
      </c>
      <c r="B39" s="28" t="s">
        <v>5</v>
      </c>
      <c r="C39" s="33" t="s">
        <v>225</v>
      </c>
      <c r="D39" s="28"/>
      <c r="E39" s="28"/>
      <c r="F39" s="28"/>
      <c r="G39" s="28"/>
      <c r="H39" s="28"/>
      <c r="I39" s="33" t="s">
        <v>226</v>
      </c>
      <c r="J39" s="28"/>
      <c r="K39" s="28"/>
      <c r="L39" s="28" t="s">
        <v>65</v>
      </c>
      <c r="M39" s="33" t="s">
        <v>227</v>
      </c>
      <c r="N39" s="28" t="s">
        <v>42</v>
      </c>
      <c r="O39" s="28"/>
      <c r="P39" s="28"/>
      <c r="Q39" s="34" t="s">
        <v>110</v>
      </c>
      <c r="R39" s="35">
        <v>46151</v>
      </c>
      <c r="S39" s="35">
        <v>46151</v>
      </c>
      <c r="T39" s="31" t="s">
        <v>76</v>
      </c>
      <c r="U39" s="28" t="s">
        <v>63</v>
      </c>
      <c r="V39" s="28" t="s">
        <v>64</v>
      </c>
      <c r="W39" s="28" t="s">
        <v>57</v>
      </c>
      <c r="X39" s="28" t="s">
        <v>63</v>
      </c>
      <c r="Y39" s="29" t="s">
        <v>64</v>
      </c>
      <c r="Z39" s="28"/>
    </row>
    <row r="40" spans="1:26" ht="15">
      <c r="A40" s="37" t="s">
        <v>228</v>
      </c>
      <c r="B40" s="28" t="s">
        <v>5</v>
      </c>
      <c r="C40" s="33" t="s">
        <v>229</v>
      </c>
      <c r="D40" s="28"/>
      <c r="E40" s="28"/>
      <c r="F40" s="28"/>
      <c r="G40" s="28"/>
      <c r="H40" s="28"/>
      <c r="I40" s="33" t="s">
        <v>230</v>
      </c>
      <c r="J40" s="28"/>
      <c r="K40" s="28"/>
      <c r="L40" s="28" t="s">
        <v>65</v>
      </c>
      <c r="M40" s="33" t="s">
        <v>231</v>
      </c>
      <c r="N40" s="28" t="s">
        <v>42</v>
      </c>
      <c r="O40" s="28"/>
      <c r="P40" s="28"/>
      <c r="Q40" s="34" t="s">
        <v>111</v>
      </c>
      <c r="R40" s="35">
        <v>46151</v>
      </c>
      <c r="S40" s="35">
        <v>46151</v>
      </c>
      <c r="T40" s="30">
        <v>47976</v>
      </c>
      <c r="U40" s="28" t="s">
        <v>63</v>
      </c>
      <c r="V40" s="28" t="s">
        <v>64</v>
      </c>
      <c r="W40" s="28" t="s">
        <v>57</v>
      </c>
      <c r="X40" s="28" t="s">
        <v>63</v>
      </c>
      <c r="Y40" s="29" t="s">
        <v>64</v>
      </c>
      <c r="Z40" s="28"/>
    </row>
    <row r="41" spans="1:26" ht="15">
      <c r="A41" s="37" t="s">
        <v>232</v>
      </c>
      <c r="B41" s="28" t="s">
        <v>5</v>
      </c>
      <c r="C41" s="33" t="s">
        <v>233</v>
      </c>
      <c r="D41" s="28"/>
      <c r="E41" s="28"/>
      <c r="F41" s="28"/>
      <c r="G41" s="28"/>
      <c r="H41" s="28"/>
      <c r="I41" s="33" t="s">
        <v>234</v>
      </c>
      <c r="J41" s="28"/>
      <c r="K41" s="28"/>
      <c r="L41" s="28" t="s">
        <v>65</v>
      </c>
      <c r="M41" s="33" t="s">
        <v>235</v>
      </c>
      <c r="N41" s="28" t="s">
        <v>42</v>
      </c>
      <c r="O41" s="28"/>
      <c r="P41" s="28"/>
      <c r="Q41" s="34" t="s">
        <v>113</v>
      </c>
      <c r="R41" s="35">
        <v>46151</v>
      </c>
      <c r="S41" s="35">
        <v>46151</v>
      </c>
      <c r="T41" s="30">
        <v>47715</v>
      </c>
      <c r="U41" s="28" t="s">
        <v>63</v>
      </c>
      <c r="V41" s="28" t="s">
        <v>64</v>
      </c>
      <c r="W41" s="28" t="s">
        <v>57</v>
      </c>
      <c r="X41" s="28" t="s">
        <v>63</v>
      </c>
      <c r="Y41" s="29" t="s">
        <v>64</v>
      </c>
      <c r="Z41" s="28"/>
    </row>
    <row r="42" spans="1:26" ht="15">
      <c r="A42" s="37" t="s">
        <v>236</v>
      </c>
      <c r="B42" s="28" t="s">
        <v>5</v>
      </c>
      <c r="C42" s="33" t="s">
        <v>237</v>
      </c>
      <c r="D42" s="28"/>
      <c r="E42" s="28"/>
      <c r="F42" s="28"/>
      <c r="G42" s="28"/>
      <c r="H42" s="28"/>
      <c r="I42" s="33" t="s">
        <v>238</v>
      </c>
      <c r="J42" s="28"/>
      <c r="K42" s="28"/>
      <c r="L42" s="28" t="s">
        <v>65</v>
      </c>
      <c r="M42" s="33" t="s">
        <v>239</v>
      </c>
      <c r="N42" s="28" t="s">
        <v>42</v>
      </c>
      <c r="O42" s="28"/>
      <c r="P42" s="28"/>
      <c r="Q42" s="34" t="s">
        <v>111</v>
      </c>
      <c r="R42" s="35">
        <v>46151</v>
      </c>
      <c r="S42" s="35">
        <v>46151</v>
      </c>
      <c r="T42" s="30">
        <v>47976</v>
      </c>
      <c r="U42" s="28" t="s">
        <v>63</v>
      </c>
      <c r="V42" s="28" t="s">
        <v>64</v>
      </c>
      <c r="W42" s="28" t="s">
        <v>57</v>
      </c>
      <c r="X42" s="28" t="s">
        <v>63</v>
      </c>
      <c r="Y42" s="29" t="s">
        <v>64</v>
      </c>
      <c r="Z42" s="28"/>
    </row>
    <row r="43" spans="1:26" ht="15">
      <c r="A43" s="37" t="s">
        <v>240</v>
      </c>
      <c r="B43" s="28" t="s">
        <v>4</v>
      </c>
      <c r="C43" s="33" t="s">
        <v>241</v>
      </c>
      <c r="D43" s="28"/>
      <c r="E43" s="28"/>
      <c r="F43" s="28"/>
      <c r="G43" s="28"/>
      <c r="H43" s="28"/>
      <c r="I43" s="33" t="s">
        <v>242</v>
      </c>
      <c r="J43" s="28"/>
      <c r="K43" s="28"/>
      <c r="L43" s="28" t="s">
        <v>65</v>
      </c>
      <c r="M43" s="33" t="s">
        <v>243</v>
      </c>
      <c r="N43" s="28" t="s">
        <v>42</v>
      </c>
      <c r="O43" s="28"/>
      <c r="P43" s="28"/>
      <c r="Q43" s="34" t="s">
        <v>112</v>
      </c>
      <c r="R43" s="35">
        <v>46151</v>
      </c>
      <c r="S43" s="35">
        <v>46151</v>
      </c>
      <c r="T43" s="30">
        <v>47976</v>
      </c>
      <c r="U43" s="28" t="s">
        <v>63</v>
      </c>
      <c r="V43" s="28" t="s">
        <v>64</v>
      </c>
      <c r="W43" s="28" t="s">
        <v>57</v>
      </c>
      <c r="X43" s="28" t="s">
        <v>63</v>
      </c>
      <c r="Y43" s="29" t="s">
        <v>64</v>
      </c>
      <c r="Z43" s="28"/>
    </row>
    <row r="44" spans="1:26" ht="15">
      <c r="A44" s="34" t="s">
        <v>244</v>
      </c>
      <c r="B44" s="28" t="s">
        <v>5</v>
      </c>
      <c r="C44" s="33" t="s">
        <v>245</v>
      </c>
      <c r="D44" s="28"/>
      <c r="E44" s="28"/>
      <c r="F44" s="28"/>
      <c r="G44" s="28"/>
      <c r="H44" s="28"/>
      <c r="I44" s="33" t="s">
        <v>246</v>
      </c>
      <c r="J44" s="28"/>
      <c r="K44" s="28"/>
      <c r="L44" s="28" t="s">
        <v>65</v>
      </c>
      <c r="M44" s="33" t="s">
        <v>247</v>
      </c>
      <c r="N44" s="28" t="s">
        <v>42</v>
      </c>
      <c r="O44" s="28"/>
      <c r="P44" s="28"/>
      <c r="Q44" s="34" t="s">
        <v>110</v>
      </c>
      <c r="R44" s="35">
        <v>46151</v>
      </c>
      <c r="S44" s="35">
        <v>46151</v>
      </c>
      <c r="T44" s="30">
        <v>73050</v>
      </c>
      <c r="U44" s="28" t="s">
        <v>63</v>
      </c>
      <c r="V44" s="28" t="s">
        <v>64</v>
      </c>
      <c r="W44" s="28" t="s">
        <v>57</v>
      </c>
      <c r="X44" s="28" t="s">
        <v>63</v>
      </c>
      <c r="Y44" s="29" t="s">
        <v>64</v>
      </c>
      <c r="Z44" s="28"/>
    </row>
    <row r="45" spans="1:26" ht="27">
      <c r="A45" s="31" t="s">
        <v>248</v>
      </c>
      <c r="B45" s="28" t="s">
        <v>4</v>
      </c>
      <c r="C45" s="31" t="s">
        <v>249</v>
      </c>
      <c r="D45" s="28"/>
      <c r="E45" s="28"/>
      <c r="F45" s="28"/>
      <c r="G45" s="28"/>
      <c r="H45" s="28"/>
      <c r="I45" s="31" t="s">
        <v>250</v>
      </c>
      <c r="J45" s="28"/>
      <c r="K45" s="28"/>
      <c r="L45" s="28" t="s">
        <v>62</v>
      </c>
      <c r="M45" s="31" t="s">
        <v>251</v>
      </c>
      <c r="N45" s="28" t="s">
        <v>42</v>
      </c>
      <c r="O45" s="28"/>
      <c r="P45" s="28"/>
      <c r="Q45" s="32" t="s">
        <v>252</v>
      </c>
      <c r="R45" s="30">
        <v>46156</v>
      </c>
      <c r="S45" s="30">
        <v>46156</v>
      </c>
      <c r="T45" s="31" t="s">
        <v>253</v>
      </c>
      <c r="U45" s="28" t="s">
        <v>63</v>
      </c>
      <c r="V45" s="28" t="s">
        <v>64</v>
      </c>
      <c r="W45" s="28" t="s">
        <v>57</v>
      </c>
      <c r="X45" s="28" t="s">
        <v>63</v>
      </c>
      <c r="Y45" s="28" t="s">
        <v>64</v>
      </c>
      <c r="Z45" s="28"/>
    </row>
    <row r="46" spans="1:26">
      <c r="A46" s="31" t="s">
        <v>254</v>
      </c>
      <c r="B46" s="28" t="s">
        <v>4</v>
      </c>
      <c r="C46" s="31" t="s">
        <v>255</v>
      </c>
      <c r="D46" s="28"/>
      <c r="E46" s="28"/>
      <c r="F46" s="28"/>
      <c r="G46" s="28"/>
      <c r="H46" s="28"/>
      <c r="I46" s="31" t="s">
        <v>256</v>
      </c>
      <c r="J46" s="28"/>
      <c r="K46" s="28"/>
      <c r="L46" s="28" t="s">
        <v>62</v>
      </c>
      <c r="M46" s="31" t="s">
        <v>257</v>
      </c>
      <c r="N46" s="28" t="s">
        <v>42</v>
      </c>
      <c r="O46" s="28"/>
      <c r="P46" s="28"/>
      <c r="Q46" s="32" t="s">
        <v>258</v>
      </c>
      <c r="R46" s="30">
        <v>46154</v>
      </c>
      <c r="S46" s="30">
        <v>46154</v>
      </c>
      <c r="T46" s="31" t="s">
        <v>253</v>
      </c>
      <c r="U46" s="28" t="s">
        <v>63</v>
      </c>
      <c r="V46" s="28" t="s">
        <v>64</v>
      </c>
      <c r="W46" s="28" t="s">
        <v>57</v>
      </c>
      <c r="X46" s="28" t="s">
        <v>63</v>
      </c>
      <c r="Y46" s="28" t="s">
        <v>64</v>
      </c>
      <c r="Z46" s="28"/>
    </row>
    <row r="47" spans="1:26" ht="40.5">
      <c r="A47" s="31" t="s">
        <v>259</v>
      </c>
      <c r="B47" s="28" t="s">
        <v>4</v>
      </c>
      <c r="C47" s="31" t="s">
        <v>260</v>
      </c>
      <c r="D47" s="28"/>
      <c r="E47" s="28"/>
      <c r="F47" s="28"/>
      <c r="G47" s="28"/>
      <c r="H47" s="28"/>
      <c r="I47" s="31" t="s">
        <v>261</v>
      </c>
      <c r="J47" s="28"/>
      <c r="K47" s="28"/>
      <c r="L47" s="28" t="s">
        <v>62</v>
      </c>
      <c r="M47" s="31" t="s">
        <v>262</v>
      </c>
      <c r="N47" s="28" t="s">
        <v>42</v>
      </c>
      <c r="O47" s="28"/>
      <c r="P47" s="28"/>
      <c r="Q47" s="32" t="s">
        <v>263</v>
      </c>
      <c r="R47" s="30">
        <v>46156</v>
      </c>
      <c r="S47" s="30">
        <v>46156</v>
      </c>
      <c r="T47" s="31" t="s">
        <v>253</v>
      </c>
      <c r="U47" s="28" t="s">
        <v>63</v>
      </c>
      <c r="V47" s="28" t="s">
        <v>64</v>
      </c>
      <c r="W47" s="28" t="s">
        <v>57</v>
      </c>
      <c r="X47" s="28" t="s">
        <v>63</v>
      </c>
      <c r="Y47" s="28" t="s">
        <v>64</v>
      </c>
      <c r="Z47" s="28"/>
    </row>
    <row r="48" spans="1:26" ht="27">
      <c r="A48" s="31" t="s">
        <v>264</v>
      </c>
      <c r="B48" s="28" t="s">
        <v>4</v>
      </c>
      <c r="C48" s="31" t="s">
        <v>265</v>
      </c>
      <c r="D48" s="28"/>
      <c r="E48" s="28"/>
      <c r="F48" s="28"/>
      <c r="G48" s="28"/>
      <c r="H48" s="28"/>
      <c r="I48" s="31" t="s">
        <v>266</v>
      </c>
      <c r="J48" s="28"/>
      <c r="K48" s="28"/>
      <c r="L48" s="28" t="s">
        <v>62</v>
      </c>
      <c r="M48" s="31" t="s">
        <v>267</v>
      </c>
      <c r="N48" s="28" t="s">
        <v>42</v>
      </c>
      <c r="O48" s="28"/>
      <c r="P48" s="28"/>
      <c r="Q48" s="32" t="s">
        <v>268</v>
      </c>
      <c r="R48" s="30">
        <v>46156</v>
      </c>
      <c r="S48" s="30">
        <v>46156</v>
      </c>
      <c r="T48" s="31" t="s">
        <v>253</v>
      </c>
      <c r="U48" s="28" t="s">
        <v>63</v>
      </c>
      <c r="V48" s="28" t="s">
        <v>64</v>
      </c>
      <c r="W48" s="28" t="s">
        <v>57</v>
      </c>
      <c r="X48" s="28" t="s">
        <v>63</v>
      </c>
      <c r="Y48" s="28" t="s">
        <v>64</v>
      </c>
      <c r="Z48" s="28"/>
    </row>
    <row r="49" spans="1:26" ht="40.5">
      <c r="A49" s="31" t="s">
        <v>269</v>
      </c>
      <c r="B49" s="28" t="s">
        <v>4</v>
      </c>
      <c r="C49" s="31" t="s">
        <v>270</v>
      </c>
      <c r="D49" s="28"/>
      <c r="E49" s="28"/>
      <c r="F49" s="28"/>
      <c r="G49" s="28"/>
      <c r="H49" s="28"/>
      <c r="I49" s="31" t="s">
        <v>271</v>
      </c>
      <c r="J49" s="28"/>
      <c r="K49" s="28"/>
      <c r="L49" s="28" t="s">
        <v>62</v>
      </c>
      <c r="M49" s="31" t="s">
        <v>272</v>
      </c>
      <c r="N49" s="28" t="s">
        <v>42</v>
      </c>
      <c r="O49" s="28"/>
      <c r="P49" s="28"/>
      <c r="Q49" s="32" t="s">
        <v>273</v>
      </c>
      <c r="R49" s="30">
        <v>46153</v>
      </c>
      <c r="S49" s="30">
        <v>46153</v>
      </c>
      <c r="T49" s="30">
        <v>62046</v>
      </c>
      <c r="U49" s="28" t="s">
        <v>63</v>
      </c>
      <c r="V49" s="28" t="s">
        <v>64</v>
      </c>
      <c r="W49" s="28" t="s">
        <v>57</v>
      </c>
      <c r="X49" s="28" t="s">
        <v>63</v>
      </c>
      <c r="Y49" s="28" t="s">
        <v>64</v>
      </c>
      <c r="Z49" s="28"/>
    </row>
    <row r="50" spans="1:26">
      <c r="A50" s="31" t="s">
        <v>274</v>
      </c>
      <c r="B50" s="28" t="s">
        <v>4</v>
      </c>
      <c r="C50" s="31" t="s">
        <v>275</v>
      </c>
      <c r="D50" s="28"/>
      <c r="E50" s="28"/>
      <c r="F50" s="28"/>
      <c r="G50" s="28"/>
      <c r="H50" s="28"/>
      <c r="I50" s="31" t="s">
        <v>276</v>
      </c>
      <c r="J50" s="28"/>
      <c r="K50" s="28"/>
      <c r="L50" s="28" t="s">
        <v>62</v>
      </c>
      <c r="M50" s="31" t="s">
        <v>277</v>
      </c>
      <c r="N50" s="28" t="s">
        <v>42</v>
      </c>
      <c r="O50" s="28"/>
      <c r="P50" s="28"/>
      <c r="Q50" s="32" t="s">
        <v>278</v>
      </c>
      <c r="R50" s="30">
        <v>46153</v>
      </c>
      <c r="S50" s="30">
        <v>46153</v>
      </c>
      <c r="T50" s="31" t="s">
        <v>253</v>
      </c>
      <c r="U50" s="28" t="s">
        <v>63</v>
      </c>
      <c r="V50" s="28" t="s">
        <v>64</v>
      </c>
      <c r="W50" s="28" t="s">
        <v>57</v>
      </c>
      <c r="X50" s="28" t="s">
        <v>63</v>
      </c>
      <c r="Y50" s="28" t="s">
        <v>64</v>
      </c>
      <c r="Z50" s="28"/>
    </row>
    <row r="51" spans="1:26" ht="40.5">
      <c r="A51" s="31" t="s">
        <v>279</v>
      </c>
      <c r="B51" s="28" t="s">
        <v>4</v>
      </c>
      <c r="C51" s="31" t="s">
        <v>280</v>
      </c>
      <c r="D51" s="28"/>
      <c r="E51" s="28"/>
      <c r="F51" s="28"/>
      <c r="G51" s="28"/>
      <c r="H51" s="28"/>
      <c r="I51" s="31" t="s">
        <v>281</v>
      </c>
      <c r="J51" s="28"/>
      <c r="K51" s="28"/>
      <c r="L51" s="28" t="s">
        <v>62</v>
      </c>
      <c r="M51" s="31" t="s">
        <v>282</v>
      </c>
      <c r="N51" s="28" t="s">
        <v>42</v>
      </c>
      <c r="O51" s="28"/>
      <c r="P51" s="28"/>
      <c r="Q51" s="32" t="s">
        <v>283</v>
      </c>
      <c r="R51" s="30">
        <v>46154</v>
      </c>
      <c r="S51" s="30">
        <v>46154</v>
      </c>
      <c r="T51" s="31" t="s">
        <v>253</v>
      </c>
      <c r="U51" s="28" t="s">
        <v>63</v>
      </c>
      <c r="V51" s="28" t="s">
        <v>64</v>
      </c>
      <c r="W51" s="28" t="s">
        <v>57</v>
      </c>
      <c r="X51" s="28" t="s">
        <v>63</v>
      </c>
      <c r="Y51" s="28" t="s">
        <v>64</v>
      </c>
      <c r="Z51" s="28"/>
    </row>
    <row r="52" spans="1:26">
      <c r="A52" s="31" t="s">
        <v>284</v>
      </c>
      <c r="B52" s="28" t="s">
        <v>4</v>
      </c>
      <c r="C52" s="31" t="s">
        <v>285</v>
      </c>
      <c r="D52" s="28"/>
      <c r="E52" s="28"/>
      <c r="F52" s="28"/>
      <c r="G52" s="28"/>
      <c r="H52" s="28"/>
      <c r="I52" s="31" t="s">
        <v>286</v>
      </c>
      <c r="J52" s="28"/>
      <c r="K52" s="28"/>
      <c r="L52" s="28" t="s">
        <v>62</v>
      </c>
      <c r="M52" s="31" t="s">
        <v>287</v>
      </c>
      <c r="N52" s="28" t="s">
        <v>42</v>
      </c>
      <c r="O52" s="28"/>
      <c r="P52" s="28"/>
      <c r="Q52" s="32" t="s">
        <v>288</v>
      </c>
      <c r="R52" s="30">
        <v>46154</v>
      </c>
      <c r="S52" s="30">
        <v>46154</v>
      </c>
      <c r="T52" s="31" t="s">
        <v>253</v>
      </c>
      <c r="U52" s="28" t="s">
        <v>63</v>
      </c>
      <c r="V52" s="28" t="s">
        <v>64</v>
      </c>
      <c r="W52" s="28" t="s">
        <v>57</v>
      </c>
      <c r="X52" s="28" t="s">
        <v>63</v>
      </c>
      <c r="Y52" s="28" t="s">
        <v>64</v>
      </c>
      <c r="Z52" s="28"/>
    </row>
    <row r="53" spans="1:26" ht="27">
      <c r="A53" s="31" t="s">
        <v>289</v>
      </c>
      <c r="B53" s="28" t="s">
        <v>4</v>
      </c>
      <c r="C53" s="31" t="s">
        <v>290</v>
      </c>
      <c r="D53" s="28"/>
      <c r="E53" s="28"/>
      <c r="F53" s="28"/>
      <c r="G53" s="28"/>
      <c r="H53" s="28"/>
      <c r="I53" s="31" t="s">
        <v>291</v>
      </c>
      <c r="J53" s="28"/>
      <c r="K53" s="28"/>
      <c r="L53" s="28" t="s">
        <v>62</v>
      </c>
      <c r="M53" s="31" t="s">
        <v>292</v>
      </c>
      <c r="N53" s="28" t="s">
        <v>42</v>
      </c>
      <c r="O53" s="28"/>
      <c r="P53" s="28"/>
      <c r="Q53" s="32" t="s">
        <v>293</v>
      </c>
      <c r="R53" s="30">
        <v>46155</v>
      </c>
      <c r="S53" s="30">
        <v>46155</v>
      </c>
      <c r="T53" s="31" t="s">
        <v>253</v>
      </c>
      <c r="U53" s="28" t="s">
        <v>63</v>
      </c>
      <c r="V53" s="28" t="s">
        <v>64</v>
      </c>
      <c r="W53" s="28" t="s">
        <v>57</v>
      </c>
      <c r="X53" s="28" t="s">
        <v>63</v>
      </c>
      <c r="Y53" s="28" t="s">
        <v>64</v>
      </c>
      <c r="Z53" s="28"/>
    </row>
    <row r="54" spans="1:26" ht="27">
      <c r="A54" s="31" t="s">
        <v>294</v>
      </c>
      <c r="B54" s="28" t="s">
        <v>4</v>
      </c>
      <c r="C54" s="31" t="s">
        <v>295</v>
      </c>
      <c r="D54" s="28"/>
      <c r="E54" s="28"/>
      <c r="F54" s="28"/>
      <c r="G54" s="28"/>
      <c r="H54" s="28"/>
      <c r="I54" s="31" t="s">
        <v>296</v>
      </c>
      <c r="J54" s="28"/>
      <c r="K54" s="28"/>
      <c r="L54" s="28" t="s">
        <v>62</v>
      </c>
      <c r="M54" s="31" t="s">
        <v>297</v>
      </c>
      <c r="N54" s="28" t="s">
        <v>42</v>
      </c>
      <c r="O54" s="28"/>
      <c r="P54" s="28"/>
      <c r="Q54" s="32" t="s">
        <v>298</v>
      </c>
      <c r="R54" s="30">
        <v>46153</v>
      </c>
      <c r="S54" s="30">
        <v>46153</v>
      </c>
      <c r="T54" s="31" t="s">
        <v>253</v>
      </c>
      <c r="U54" s="28" t="s">
        <v>63</v>
      </c>
      <c r="V54" s="28" t="s">
        <v>64</v>
      </c>
      <c r="W54" s="28" t="s">
        <v>57</v>
      </c>
      <c r="X54" s="28" t="s">
        <v>63</v>
      </c>
      <c r="Y54" s="28" t="s">
        <v>64</v>
      </c>
      <c r="Z54" s="28"/>
    </row>
    <row r="55" spans="1:26">
      <c r="A55" s="31" t="s">
        <v>299</v>
      </c>
      <c r="B55" s="28" t="s">
        <v>4</v>
      </c>
      <c r="C55" s="31" t="s">
        <v>300</v>
      </c>
      <c r="D55" s="28"/>
      <c r="E55" s="28"/>
      <c r="F55" s="28"/>
      <c r="G55" s="28"/>
      <c r="H55" s="28"/>
      <c r="I55" s="31" t="s">
        <v>301</v>
      </c>
      <c r="J55" s="28"/>
      <c r="K55" s="28"/>
      <c r="L55" s="28" t="s">
        <v>62</v>
      </c>
      <c r="M55" s="31" t="s">
        <v>302</v>
      </c>
      <c r="N55" s="28" t="s">
        <v>42</v>
      </c>
      <c r="O55" s="28"/>
      <c r="P55" s="28"/>
      <c r="Q55" s="32" t="s">
        <v>81</v>
      </c>
      <c r="R55" s="30">
        <v>46155</v>
      </c>
      <c r="S55" s="30">
        <v>46155</v>
      </c>
      <c r="T55" s="30">
        <v>64371</v>
      </c>
      <c r="U55" s="28" t="s">
        <v>63</v>
      </c>
      <c r="V55" s="28" t="s">
        <v>64</v>
      </c>
      <c r="W55" s="28" t="s">
        <v>57</v>
      </c>
      <c r="X55" s="28" t="s">
        <v>63</v>
      </c>
      <c r="Y55" s="28" t="s">
        <v>64</v>
      </c>
      <c r="Z55" s="28"/>
    </row>
    <row r="56" spans="1:26" ht="27">
      <c r="A56" s="41" t="s">
        <v>303</v>
      </c>
      <c r="B56" s="42" t="s">
        <v>4</v>
      </c>
      <c r="C56" s="41" t="s">
        <v>304</v>
      </c>
      <c r="D56" s="42"/>
      <c r="E56" s="42"/>
      <c r="F56" s="42"/>
      <c r="G56" s="42"/>
      <c r="H56" s="42"/>
      <c r="I56" s="41" t="s">
        <v>305</v>
      </c>
      <c r="J56" s="42"/>
      <c r="K56" s="42"/>
      <c r="L56" s="42" t="s">
        <v>62</v>
      </c>
      <c r="M56" s="41" t="s">
        <v>306</v>
      </c>
      <c r="N56" s="42" t="s">
        <v>42</v>
      </c>
      <c r="O56" s="42"/>
      <c r="P56" s="42"/>
      <c r="Q56" s="43" t="s">
        <v>307</v>
      </c>
      <c r="R56" s="30">
        <v>46156</v>
      </c>
      <c r="S56" s="30">
        <v>46156</v>
      </c>
      <c r="T56" s="30">
        <v>64325</v>
      </c>
      <c r="U56" s="42" t="s">
        <v>63</v>
      </c>
      <c r="V56" s="42" t="s">
        <v>64</v>
      </c>
      <c r="W56" s="42" t="s">
        <v>57</v>
      </c>
      <c r="X56" s="44" t="s">
        <v>63</v>
      </c>
      <c r="Y56" s="44" t="s">
        <v>64</v>
      </c>
      <c r="Z56" s="28"/>
    </row>
    <row r="57" spans="1:26" ht="15">
      <c r="A57" s="34" t="s">
        <v>308</v>
      </c>
      <c r="B57" s="28" t="s">
        <v>5</v>
      </c>
      <c r="C57" s="33" t="s">
        <v>309</v>
      </c>
      <c r="D57" s="28"/>
      <c r="E57" s="28"/>
      <c r="F57" s="28"/>
      <c r="G57" s="28"/>
      <c r="H57" s="28"/>
      <c r="I57" s="34" t="s">
        <v>310</v>
      </c>
      <c r="J57" s="28"/>
      <c r="K57" s="28"/>
      <c r="L57" s="28" t="s">
        <v>83</v>
      </c>
      <c r="M57" s="33" t="s">
        <v>311</v>
      </c>
      <c r="N57" s="28" t="s">
        <v>42</v>
      </c>
      <c r="O57" s="28"/>
      <c r="P57" s="28"/>
      <c r="Q57" s="34" t="s">
        <v>84</v>
      </c>
      <c r="R57" s="35">
        <v>46156</v>
      </c>
      <c r="S57" s="35">
        <v>46156</v>
      </c>
      <c r="T57" s="30">
        <v>73050</v>
      </c>
      <c r="U57" s="28" t="s">
        <v>63</v>
      </c>
      <c r="V57" s="28" t="s">
        <v>64</v>
      </c>
      <c r="W57" s="28" t="s">
        <v>57</v>
      </c>
      <c r="X57" s="29" t="s">
        <v>63</v>
      </c>
      <c r="Y57" s="29" t="s">
        <v>64</v>
      </c>
      <c r="Z57" s="28"/>
    </row>
    <row r="58" spans="1:26" ht="15">
      <c r="A58" s="34" t="s">
        <v>312</v>
      </c>
      <c r="B58" s="28" t="s">
        <v>5</v>
      </c>
      <c r="C58" s="33" t="s">
        <v>313</v>
      </c>
      <c r="D58" s="28"/>
      <c r="E58" s="28"/>
      <c r="F58" s="28"/>
      <c r="G58" s="28"/>
      <c r="H58" s="28"/>
      <c r="I58" s="34" t="s">
        <v>314</v>
      </c>
      <c r="J58" s="28"/>
      <c r="K58" s="28"/>
      <c r="L58" s="28" t="s">
        <v>83</v>
      </c>
      <c r="M58" s="33" t="s">
        <v>315</v>
      </c>
      <c r="N58" s="28" t="s">
        <v>42</v>
      </c>
      <c r="O58" s="28"/>
      <c r="P58" s="28"/>
      <c r="Q58" s="34" t="s">
        <v>316</v>
      </c>
      <c r="R58" s="35">
        <v>46156</v>
      </c>
      <c r="S58" s="35">
        <v>46156</v>
      </c>
      <c r="T58" s="31" t="s">
        <v>76</v>
      </c>
      <c r="U58" s="28" t="s">
        <v>63</v>
      </c>
      <c r="V58" s="28" t="s">
        <v>64</v>
      </c>
      <c r="W58" s="28" t="s">
        <v>57</v>
      </c>
      <c r="X58" s="29" t="s">
        <v>63</v>
      </c>
      <c r="Y58" s="29" t="s">
        <v>64</v>
      </c>
      <c r="Z58" s="28"/>
    </row>
    <row r="59" spans="1:26" ht="15">
      <c r="A59" s="45" t="s">
        <v>317</v>
      </c>
      <c r="B59" s="28" t="s">
        <v>5</v>
      </c>
      <c r="C59" s="33" t="s">
        <v>318</v>
      </c>
      <c r="D59" s="28"/>
      <c r="E59" s="28"/>
      <c r="F59" s="28"/>
      <c r="G59" s="28"/>
      <c r="H59" s="28"/>
      <c r="I59" s="34" t="s">
        <v>319</v>
      </c>
      <c r="J59" s="28"/>
      <c r="K59" s="28"/>
      <c r="L59" s="28" t="s">
        <v>83</v>
      </c>
      <c r="M59" s="33" t="s">
        <v>320</v>
      </c>
      <c r="N59" s="28" t="s">
        <v>42</v>
      </c>
      <c r="O59" s="28"/>
      <c r="P59" s="28"/>
      <c r="Q59" s="34" t="s">
        <v>84</v>
      </c>
      <c r="R59" s="46">
        <v>46155</v>
      </c>
      <c r="S59" s="46">
        <v>46155</v>
      </c>
      <c r="T59" s="30">
        <v>73050</v>
      </c>
      <c r="U59" s="28" t="s">
        <v>63</v>
      </c>
      <c r="V59" s="28" t="s">
        <v>64</v>
      </c>
      <c r="W59" s="28" t="s">
        <v>57</v>
      </c>
      <c r="X59" s="29" t="s">
        <v>63</v>
      </c>
      <c r="Y59" s="29" t="s">
        <v>64</v>
      </c>
      <c r="Z59" s="28"/>
    </row>
    <row r="60" spans="1:26" ht="15">
      <c r="A60" s="47" t="s">
        <v>321</v>
      </c>
      <c r="B60" s="28" t="s">
        <v>4</v>
      </c>
      <c r="C60" s="33" t="s">
        <v>322</v>
      </c>
      <c r="D60" s="28"/>
      <c r="E60" s="28"/>
      <c r="F60" s="28"/>
      <c r="G60" s="28"/>
      <c r="H60" s="28"/>
      <c r="I60" s="34" t="s">
        <v>323</v>
      </c>
      <c r="J60" s="28"/>
      <c r="K60" s="28"/>
      <c r="L60" s="28" t="s">
        <v>83</v>
      </c>
      <c r="M60" s="33" t="s">
        <v>324</v>
      </c>
      <c r="N60" s="28" t="s">
        <v>42</v>
      </c>
      <c r="O60" s="28"/>
      <c r="P60" s="28"/>
      <c r="Q60" s="34" t="s">
        <v>325</v>
      </c>
      <c r="R60" s="46">
        <v>46155</v>
      </c>
      <c r="S60" s="46">
        <v>46155</v>
      </c>
      <c r="T60" s="30">
        <v>73050</v>
      </c>
      <c r="U60" s="28" t="s">
        <v>63</v>
      </c>
      <c r="V60" s="28" t="s">
        <v>64</v>
      </c>
      <c r="W60" s="28" t="s">
        <v>57</v>
      </c>
      <c r="X60" s="29" t="s">
        <v>63</v>
      </c>
      <c r="Y60" s="29" t="s">
        <v>64</v>
      </c>
      <c r="Z60" s="28"/>
    </row>
    <row r="61" spans="1:26" ht="15">
      <c r="A61" s="45" t="s">
        <v>326</v>
      </c>
      <c r="B61" s="28" t="s">
        <v>4</v>
      </c>
      <c r="C61" s="33" t="s">
        <v>327</v>
      </c>
      <c r="D61" s="28"/>
      <c r="E61" s="28"/>
      <c r="F61" s="28"/>
      <c r="G61" s="28"/>
      <c r="H61" s="28"/>
      <c r="I61" s="34" t="s">
        <v>328</v>
      </c>
      <c r="J61" s="28"/>
      <c r="K61" s="28"/>
      <c r="L61" s="28" t="s">
        <v>83</v>
      </c>
      <c r="M61" s="33" t="s">
        <v>329</v>
      </c>
      <c r="N61" s="28" t="s">
        <v>42</v>
      </c>
      <c r="O61" s="28"/>
      <c r="P61" s="28"/>
      <c r="Q61" s="34" t="s">
        <v>316</v>
      </c>
      <c r="R61" s="46">
        <v>46154</v>
      </c>
      <c r="S61" s="46">
        <v>46154</v>
      </c>
      <c r="T61" s="31" t="s">
        <v>76</v>
      </c>
      <c r="U61" s="28" t="s">
        <v>63</v>
      </c>
      <c r="V61" s="28" t="s">
        <v>64</v>
      </c>
      <c r="W61" s="28" t="s">
        <v>57</v>
      </c>
      <c r="X61" s="29" t="s">
        <v>63</v>
      </c>
      <c r="Y61" s="29" t="s">
        <v>64</v>
      </c>
      <c r="Z61" s="28"/>
    </row>
    <row r="62" spans="1:26" ht="15">
      <c r="A62" s="47" t="s">
        <v>330</v>
      </c>
      <c r="B62" s="28" t="s">
        <v>4</v>
      </c>
      <c r="C62" s="33" t="s">
        <v>331</v>
      </c>
      <c r="D62" s="28"/>
      <c r="E62" s="28"/>
      <c r="F62" s="28"/>
      <c r="G62" s="28"/>
      <c r="H62" s="28"/>
      <c r="I62" s="34" t="s">
        <v>332</v>
      </c>
      <c r="J62" s="28"/>
      <c r="K62" s="28"/>
      <c r="L62" s="28" t="s">
        <v>83</v>
      </c>
      <c r="M62" s="33" t="s">
        <v>333</v>
      </c>
      <c r="N62" s="28" t="s">
        <v>42</v>
      </c>
      <c r="O62" s="28"/>
      <c r="P62" s="28"/>
      <c r="Q62" s="34" t="s">
        <v>84</v>
      </c>
      <c r="R62" s="46">
        <v>46154</v>
      </c>
      <c r="S62" s="46">
        <v>46154</v>
      </c>
      <c r="T62" s="30">
        <v>73050</v>
      </c>
      <c r="U62" s="28" t="s">
        <v>63</v>
      </c>
      <c r="V62" s="28" t="s">
        <v>64</v>
      </c>
      <c r="W62" s="28" t="s">
        <v>57</v>
      </c>
      <c r="X62" s="29" t="s">
        <v>63</v>
      </c>
      <c r="Y62" s="29" t="s">
        <v>64</v>
      </c>
      <c r="Z62" s="28"/>
    </row>
    <row r="63" spans="1:26" ht="15">
      <c r="A63" s="47" t="s">
        <v>334</v>
      </c>
      <c r="B63" s="28" t="s">
        <v>4</v>
      </c>
      <c r="C63" s="33" t="s">
        <v>335</v>
      </c>
      <c r="D63" s="28"/>
      <c r="E63" s="28"/>
      <c r="F63" s="28"/>
      <c r="G63" s="28"/>
      <c r="H63" s="28"/>
      <c r="I63" s="34" t="s">
        <v>336</v>
      </c>
      <c r="J63" s="28"/>
      <c r="K63" s="28"/>
      <c r="L63" s="28" t="s">
        <v>83</v>
      </c>
      <c r="M63" s="33" t="s">
        <v>337</v>
      </c>
      <c r="N63" s="28" t="s">
        <v>42</v>
      </c>
      <c r="O63" s="28"/>
      <c r="P63" s="28"/>
      <c r="Q63" s="34" t="s">
        <v>325</v>
      </c>
      <c r="R63" s="46">
        <v>46153</v>
      </c>
      <c r="S63" s="46">
        <v>46153</v>
      </c>
      <c r="T63" s="31" t="s">
        <v>76</v>
      </c>
      <c r="U63" s="28" t="s">
        <v>63</v>
      </c>
      <c r="V63" s="28" t="s">
        <v>64</v>
      </c>
      <c r="W63" s="28" t="s">
        <v>57</v>
      </c>
      <c r="X63" s="29" t="s">
        <v>63</v>
      </c>
      <c r="Y63" s="29" t="s">
        <v>64</v>
      </c>
      <c r="Z63" s="28"/>
    </row>
    <row r="64" spans="1:26" ht="15">
      <c r="A64" s="34" t="s">
        <v>321</v>
      </c>
      <c r="B64" s="28" t="s">
        <v>4</v>
      </c>
      <c r="C64" s="33" t="s">
        <v>322</v>
      </c>
      <c r="D64" s="28"/>
      <c r="E64" s="28"/>
      <c r="F64" s="28"/>
      <c r="G64" s="28"/>
      <c r="H64" s="28"/>
      <c r="I64" s="34" t="s">
        <v>323</v>
      </c>
      <c r="J64" s="28"/>
      <c r="K64" s="28"/>
      <c r="L64" s="28" t="s">
        <v>83</v>
      </c>
      <c r="M64" s="33" t="s">
        <v>338</v>
      </c>
      <c r="N64" s="28" t="s">
        <v>42</v>
      </c>
      <c r="O64" s="28"/>
      <c r="P64" s="28"/>
      <c r="Q64" s="34" t="s">
        <v>325</v>
      </c>
      <c r="R64" s="35">
        <v>46155</v>
      </c>
      <c r="S64" s="35">
        <v>46155</v>
      </c>
      <c r="T64" s="31" t="s">
        <v>76</v>
      </c>
      <c r="U64" s="28" t="s">
        <v>63</v>
      </c>
      <c r="V64" s="28" t="s">
        <v>64</v>
      </c>
      <c r="W64" s="28" t="s">
        <v>57</v>
      </c>
      <c r="X64" s="29" t="s">
        <v>63</v>
      </c>
      <c r="Y64" s="29" t="s">
        <v>64</v>
      </c>
      <c r="Z64" s="28"/>
    </row>
    <row r="65" spans="1:26" ht="15">
      <c r="A65" s="34" t="s">
        <v>339</v>
      </c>
      <c r="B65" s="28" t="s">
        <v>4</v>
      </c>
      <c r="C65" s="33" t="s">
        <v>340</v>
      </c>
      <c r="D65" s="28"/>
      <c r="E65" s="28"/>
      <c r="F65" s="28"/>
      <c r="G65" s="28"/>
      <c r="H65" s="28"/>
      <c r="I65" s="34" t="s">
        <v>341</v>
      </c>
      <c r="J65" s="28"/>
      <c r="K65" s="28"/>
      <c r="L65" s="28" t="s">
        <v>342</v>
      </c>
      <c r="M65" s="33" t="s">
        <v>343</v>
      </c>
      <c r="N65" s="28" t="s">
        <v>42</v>
      </c>
      <c r="O65" s="28"/>
      <c r="P65" s="28"/>
      <c r="Q65" s="34" t="s">
        <v>344</v>
      </c>
      <c r="R65" s="35">
        <v>46155</v>
      </c>
      <c r="S65" s="35">
        <v>46155</v>
      </c>
      <c r="T65" s="30">
        <v>73050</v>
      </c>
      <c r="U65" s="28" t="s">
        <v>63</v>
      </c>
      <c r="V65" s="28" t="s">
        <v>64</v>
      </c>
      <c r="W65" s="28" t="s">
        <v>57</v>
      </c>
      <c r="X65" s="29" t="s">
        <v>63</v>
      </c>
      <c r="Y65" s="29" t="s">
        <v>64</v>
      </c>
      <c r="Z65" s="28"/>
    </row>
    <row r="66" spans="1:26" ht="15">
      <c r="A66" s="33" t="s">
        <v>345</v>
      </c>
      <c r="B66" s="28" t="s">
        <v>5</v>
      </c>
      <c r="C66" s="33" t="s">
        <v>346</v>
      </c>
      <c r="D66" s="28"/>
      <c r="E66" s="28"/>
      <c r="F66" s="28"/>
      <c r="G66" s="28"/>
      <c r="H66" s="28"/>
      <c r="I66" s="33" t="s">
        <v>347</v>
      </c>
      <c r="J66" s="28"/>
      <c r="K66" s="28"/>
      <c r="L66" s="28" t="s">
        <v>65</v>
      </c>
      <c r="M66" s="33" t="s">
        <v>348</v>
      </c>
      <c r="N66" s="28" t="s">
        <v>42</v>
      </c>
      <c r="O66" s="28"/>
      <c r="P66" s="28"/>
      <c r="Q66" s="34" t="s">
        <v>111</v>
      </c>
      <c r="R66" s="35">
        <v>46156</v>
      </c>
      <c r="S66" s="35">
        <v>46156</v>
      </c>
      <c r="T66" s="31" t="s">
        <v>349</v>
      </c>
      <c r="U66" s="28" t="s">
        <v>63</v>
      </c>
      <c r="V66" s="28" t="s">
        <v>64</v>
      </c>
      <c r="W66" s="28" t="s">
        <v>57</v>
      </c>
      <c r="X66" s="28" t="s">
        <v>63</v>
      </c>
      <c r="Y66" s="28" t="s">
        <v>64</v>
      </c>
      <c r="Z66" s="28"/>
    </row>
    <row r="67" spans="1:26" ht="15">
      <c r="A67" s="33" t="s">
        <v>350</v>
      </c>
      <c r="B67" s="28" t="s">
        <v>5</v>
      </c>
      <c r="C67" s="33" t="s">
        <v>351</v>
      </c>
      <c r="D67" s="28"/>
      <c r="E67" s="28"/>
      <c r="F67" s="28"/>
      <c r="G67" s="28"/>
      <c r="H67" s="28"/>
      <c r="I67" s="33" t="s">
        <v>352</v>
      </c>
      <c r="J67" s="28"/>
      <c r="K67" s="28"/>
      <c r="L67" s="28" t="s">
        <v>65</v>
      </c>
      <c r="M67" s="33" t="s">
        <v>353</v>
      </c>
      <c r="N67" s="28" t="s">
        <v>42</v>
      </c>
      <c r="O67" s="28"/>
      <c r="P67" s="28"/>
      <c r="Q67" s="34" t="s">
        <v>111</v>
      </c>
      <c r="R67" s="35">
        <v>46156</v>
      </c>
      <c r="S67" s="35">
        <v>46156</v>
      </c>
      <c r="T67" s="30">
        <v>47981</v>
      </c>
      <c r="U67" s="28" t="s">
        <v>63</v>
      </c>
      <c r="V67" s="28" t="s">
        <v>64</v>
      </c>
      <c r="W67" s="28" t="s">
        <v>57</v>
      </c>
      <c r="X67" s="28" t="s">
        <v>63</v>
      </c>
      <c r="Y67" s="28" t="s">
        <v>64</v>
      </c>
      <c r="Z67" s="28"/>
    </row>
    <row r="68" spans="1:26" ht="15">
      <c r="A68" s="33" t="s">
        <v>354</v>
      </c>
      <c r="B68" s="28" t="s">
        <v>5</v>
      </c>
      <c r="C68" s="33" t="s">
        <v>355</v>
      </c>
      <c r="D68" s="28"/>
      <c r="E68" s="28"/>
      <c r="F68" s="28"/>
      <c r="G68" s="28"/>
      <c r="H68" s="28"/>
      <c r="I68" s="33" t="s">
        <v>356</v>
      </c>
      <c r="J68" s="28"/>
      <c r="K68" s="28"/>
      <c r="L68" s="28" t="s">
        <v>65</v>
      </c>
      <c r="M68" s="33" t="s">
        <v>357</v>
      </c>
      <c r="N68" s="28" t="s">
        <v>42</v>
      </c>
      <c r="O68" s="28"/>
      <c r="P68" s="28"/>
      <c r="Q68" s="34" t="s">
        <v>110</v>
      </c>
      <c r="R68" s="35">
        <v>46156</v>
      </c>
      <c r="S68" s="35">
        <v>46156</v>
      </c>
      <c r="T68" s="31" t="s">
        <v>76</v>
      </c>
      <c r="U68" s="28" t="s">
        <v>63</v>
      </c>
      <c r="V68" s="28" t="s">
        <v>64</v>
      </c>
      <c r="W68" s="28" t="s">
        <v>57</v>
      </c>
      <c r="X68" s="28" t="s">
        <v>63</v>
      </c>
      <c r="Y68" s="28" t="s">
        <v>64</v>
      </c>
      <c r="Z68" s="28"/>
    </row>
    <row r="69" spans="1:26" ht="15">
      <c r="A69" s="34" t="s">
        <v>358</v>
      </c>
      <c r="B69" s="28" t="s">
        <v>5</v>
      </c>
      <c r="C69" s="33" t="s">
        <v>359</v>
      </c>
      <c r="D69" s="28"/>
      <c r="E69" s="28"/>
      <c r="F69" s="28"/>
      <c r="G69" s="28"/>
      <c r="H69" s="28"/>
      <c r="I69" s="33" t="s">
        <v>360</v>
      </c>
      <c r="J69" s="28"/>
      <c r="K69" s="28"/>
      <c r="L69" s="28" t="s">
        <v>65</v>
      </c>
      <c r="M69" s="33" t="s">
        <v>361</v>
      </c>
      <c r="N69" s="28" t="s">
        <v>42</v>
      </c>
      <c r="O69" s="28"/>
      <c r="P69" s="28"/>
      <c r="Q69" s="34" t="s">
        <v>110</v>
      </c>
      <c r="R69" s="35">
        <v>46156</v>
      </c>
      <c r="S69" s="35">
        <v>46156</v>
      </c>
      <c r="T69" s="30">
        <v>73050</v>
      </c>
      <c r="U69" s="28" t="s">
        <v>63</v>
      </c>
      <c r="V69" s="28" t="s">
        <v>64</v>
      </c>
      <c r="W69" s="28" t="s">
        <v>57</v>
      </c>
      <c r="X69" s="28" t="s">
        <v>63</v>
      </c>
      <c r="Y69" s="28" t="s">
        <v>64</v>
      </c>
      <c r="Z69" s="28"/>
    </row>
    <row r="70" spans="1:26" ht="15">
      <c r="A70" s="33" t="s">
        <v>350</v>
      </c>
      <c r="B70" s="28" t="s">
        <v>5</v>
      </c>
      <c r="C70" s="33" t="s">
        <v>351</v>
      </c>
      <c r="D70" s="28"/>
      <c r="E70" s="28"/>
      <c r="F70" s="28"/>
      <c r="G70" s="28"/>
      <c r="H70" s="28"/>
      <c r="I70" s="33" t="s">
        <v>352</v>
      </c>
      <c r="J70" s="28"/>
      <c r="K70" s="28"/>
      <c r="L70" s="28" t="s">
        <v>65</v>
      </c>
      <c r="M70" s="33" t="s">
        <v>362</v>
      </c>
      <c r="N70" s="28" t="s">
        <v>42</v>
      </c>
      <c r="O70" s="28"/>
      <c r="P70" s="28"/>
      <c r="Q70" s="34" t="s">
        <v>110</v>
      </c>
      <c r="R70" s="35">
        <v>46156</v>
      </c>
      <c r="S70" s="35">
        <v>46156</v>
      </c>
      <c r="T70" s="30">
        <v>73050</v>
      </c>
      <c r="U70" s="28" t="s">
        <v>63</v>
      </c>
      <c r="V70" s="28" t="s">
        <v>64</v>
      </c>
      <c r="W70" s="28" t="s">
        <v>57</v>
      </c>
      <c r="X70" s="28" t="s">
        <v>63</v>
      </c>
      <c r="Y70" s="28" t="s">
        <v>64</v>
      </c>
      <c r="Z70" s="28"/>
    </row>
    <row r="71" spans="1:26" ht="15">
      <c r="A71" s="33" t="s">
        <v>363</v>
      </c>
      <c r="B71" s="28" t="s">
        <v>5</v>
      </c>
      <c r="C71" s="33" t="s">
        <v>364</v>
      </c>
      <c r="D71" s="28"/>
      <c r="E71" s="28"/>
      <c r="F71" s="28"/>
      <c r="G71" s="28"/>
      <c r="H71" s="28"/>
      <c r="I71" s="33" t="s">
        <v>365</v>
      </c>
      <c r="J71" s="28"/>
      <c r="K71" s="28"/>
      <c r="L71" s="28" t="s">
        <v>65</v>
      </c>
      <c r="M71" s="33" t="s">
        <v>366</v>
      </c>
      <c r="N71" s="28" t="s">
        <v>42</v>
      </c>
      <c r="O71" s="28"/>
      <c r="P71" s="28"/>
      <c r="Q71" s="34" t="s">
        <v>113</v>
      </c>
      <c r="R71" s="35">
        <v>46156</v>
      </c>
      <c r="S71" s="35">
        <v>46156</v>
      </c>
      <c r="T71" s="30">
        <v>47957</v>
      </c>
      <c r="U71" s="28" t="s">
        <v>63</v>
      </c>
      <c r="V71" s="28" t="s">
        <v>64</v>
      </c>
      <c r="W71" s="28" t="s">
        <v>57</v>
      </c>
      <c r="X71" s="28" t="s">
        <v>63</v>
      </c>
      <c r="Y71" s="28" t="s">
        <v>64</v>
      </c>
      <c r="Z71" s="28"/>
    </row>
    <row r="72" spans="1:26" ht="15">
      <c r="A72" s="33" t="s">
        <v>367</v>
      </c>
      <c r="B72" s="28" t="s">
        <v>5</v>
      </c>
      <c r="C72" s="33" t="s">
        <v>368</v>
      </c>
      <c r="D72" s="28"/>
      <c r="E72" s="28"/>
      <c r="F72" s="28"/>
      <c r="G72" s="28"/>
      <c r="H72" s="28"/>
      <c r="I72" s="33" t="s">
        <v>369</v>
      </c>
      <c r="J72" s="28"/>
      <c r="K72" s="28"/>
      <c r="L72" s="28" t="s">
        <v>65</v>
      </c>
      <c r="M72" s="33" t="s">
        <v>370</v>
      </c>
      <c r="N72" s="28" t="s">
        <v>42</v>
      </c>
      <c r="O72" s="28"/>
      <c r="P72" s="28"/>
      <c r="Q72" s="34" t="s">
        <v>112</v>
      </c>
      <c r="R72" s="35">
        <v>46156</v>
      </c>
      <c r="S72" s="35">
        <v>46156</v>
      </c>
      <c r="T72" s="31" t="s">
        <v>349</v>
      </c>
      <c r="U72" s="28" t="s">
        <v>63</v>
      </c>
      <c r="V72" s="28" t="s">
        <v>64</v>
      </c>
      <c r="W72" s="28" t="s">
        <v>57</v>
      </c>
      <c r="X72" s="28" t="s">
        <v>63</v>
      </c>
      <c r="Y72" s="28" t="s">
        <v>64</v>
      </c>
      <c r="Z72" s="28"/>
    </row>
    <row r="73" spans="1:26" ht="15">
      <c r="A73" s="33" t="s">
        <v>371</v>
      </c>
      <c r="B73" s="28" t="s">
        <v>5</v>
      </c>
      <c r="C73" s="33" t="s">
        <v>372</v>
      </c>
      <c r="D73" s="28"/>
      <c r="E73" s="28"/>
      <c r="F73" s="28"/>
      <c r="G73" s="28"/>
      <c r="H73" s="28"/>
      <c r="I73" s="33" t="s">
        <v>373</v>
      </c>
      <c r="J73" s="28"/>
      <c r="K73" s="28"/>
      <c r="L73" s="28" t="s">
        <v>65</v>
      </c>
      <c r="M73" s="33" t="s">
        <v>374</v>
      </c>
      <c r="N73" s="28" t="s">
        <v>42</v>
      </c>
      <c r="O73" s="28"/>
      <c r="P73" s="28"/>
      <c r="Q73" s="34" t="s">
        <v>113</v>
      </c>
      <c r="R73" s="35">
        <v>46156</v>
      </c>
      <c r="S73" s="35">
        <v>46156</v>
      </c>
      <c r="T73" s="30">
        <v>46959</v>
      </c>
      <c r="U73" s="28" t="s">
        <v>63</v>
      </c>
      <c r="V73" s="28" t="s">
        <v>64</v>
      </c>
      <c r="W73" s="28" t="s">
        <v>57</v>
      </c>
      <c r="X73" s="28" t="s">
        <v>63</v>
      </c>
      <c r="Y73" s="28" t="s">
        <v>64</v>
      </c>
      <c r="Z73" s="28"/>
    </row>
    <row r="74" spans="1:26" ht="15">
      <c r="A74" s="33" t="s">
        <v>375</v>
      </c>
      <c r="B74" s="28" t="s">
        <v>5</v>
      </c>
      <c r="C74" s="33" t="s">
        <v>376</v>
      </c>
      <c r="D74" s="28"/>
      <c r="E74" s="28"/>
      <c r="F74" s="28"/>
      <c r="G74" s="28"/>
      <c r="H74" s="28"/>
      <c r="I74" s="33" t="s">
        <v>377</v>
      </c>
      <c r="J74" s="28"/>
      <c r="K74" s="28"/>
      <c r="L74" s="28" t="s">
        <v>65</v>
      </c>
      <c r="M74" s="33" t="s">
        <v>378</v>
      </c>
      <c r="N74" s="28" t="s">
        <v>42</v>
      </c>
      <c r="O74" s="28"/>
      <c r="P74" s="28"/>
      <c r="Q74" s="34" t="s">
        <v>110</v>
      </c>
      <c r="R74" s="35">
        <v>46156</v>
      </c>
      <c r="S74" s="35">
        <v>46156</v>
      </c>
      <c r="T74" s="31" t="s">
        <v>76</v>
      </c>
      <c r="U74" s="28" t="s">
        <v>63</v>
      </c>
      <c r="V74" s="28" t="s">
        <v>64</v>
      </c>
      <c r="W74" s="28" t="s">
        <v>57</v>
      </c>
      <c r="X74" s="28" t="s">
        <v>63</v>
      </c>
      <c r="Y74" s="28" t="s">
        <v>64</v>
      </c>
      <c r="Z74" s="28"/>
    </row>
    <row r="75" spans="1:26" ht="15">
      <c r="A75" s="33" t="s">
        <v>379</v>
      </c>
      <c r="B75" s="28" t="s">
        <v>5</v>
      </c>
      <c r="C75" s="33" t="s">
        <v>380</v>
      </c>
      <c r="D75" s="28"/>
      <c r="E75" s="28"/>
      <c r="F75" s="28"/>
      <c r="G75" s="28"/>
      <c r="H75" s="28"/>
      <c r="I75" s="33" t="s">
        <v>381</v>
      </c>
      <c r="J75" s="28"/>
      <c r="K75" s="28"/>
      <c r="L75" s="28" t="s">
        <v>65</v>
      </c>
      <c r="M75" s="33" t="s">
        <v>382</v>
      </c>
      <c r="N75" s="28" t="s">
        <v>42</v>
      </c>
      <c r="O75" s="28"/>
      <c r="P75" s="28"/>
      <c r="Q75" s="34" t="s">
        <v>110</v>
      </c>
      <c r="R75" s="35">
        <v>46155</v>
      </c>
      <c r="S75" s="35">
        <v>46155</v>
      </c>
      <c r="T75" s="30">
        <v>73050</v>
      </c>
      <c r="U75" s="28" t="s">
        <v>63</v>
      </c>
      <c r="V75" s="28" t="s">
        <v>64</v>
      </c>
      <c r="W75" s="28" t="s">
        <v>57</v>
      </c>
      <c r="X75" s="28" t="s">
        <v>63</v>
      </c>
      <c r="Y75" s="28" t="s">
        <v>64</v>
      </c>
      <c r="Z75" s="28"/>
    </row>
    <row r="76" spans="1:26" ht="15">
      <c r="A76" s="33" t="s">
        <v>383</v>
      </c>
      <c r="B76" s="28" t="s">
        <v>5</v>
      </c>
      <c r="C76" s="33" t="s">
        <v>384</v>
      </c>
      <c r="D76" s="28"/>
      <c r="E76" s="28"/>
      <c r="F76" s="28"/>
      <c r="G76" s="28"/>
      <c r="H76" s="28"/>
      <c r="I76" s="33" t="s">
        <v>385</v>
      </c>
      <c r="J76" s="28"/>
      <c r="K76" s="28"/>
      <c r="L76" s="28" t="s">
        <v>65</v>
      </c>
      <c r="M76" s="33" t="s">
        <v>386</v>
      </c>
      <c r="N76" s="28" t="s">
        <v>42</v>
      </c>
      <c r="O76" s="28"/>
      <c r="P76" s="28"/>
      <c r="Q76" s="34" t="s">
        <v>111</v>
      </c>
      <c r="R76" s="35">
        <v>46155</v>
      </c>
      <c r="S76" s="35">
        <v>46155</v>
      </c>
      <c r="T76" s="30">
        <v>47980</v>
      </c>
      <c r="U76" s="28" t="s">
        <v>63</v>
      </c>
      <c r="V76" s="28" t="s">
        <v>64</v>
      </c>
      <c r="W76" s="28" t="s">
        <v>57</v>
      </c>
      <c r="X76" s="28" t="s">
        <v>63</v>
      </c>
      <c r="Y76" s="28" t="s">
        <v>64</v>
      </c>
      <c r="Z76" s="28"/>
    </row>
    <row r="77" spans="1:26" ht="15">
      <c r="A77" s="33" t="s">
        <v>387</v>
      </c>
      <c r="B77" s="28" t="s">
        <v>5</v>
      </c>
      <c r="C77" s="33" t="s">
        <v>388</v>
      </c>
      <c r="D77" s="28"/>
      <c r="E77" s="28"/>
      <c r="F77" s="28"/>
      <c r="G77" s="28"/>
      <c r="H77" s="28"/>
      <c r="I77" s="33" t="s">
        <v>389</v>
      </c>
      <c r="J77" s="28"/>
      <c r="K77" s="28"/>
      <c r="L77" s="28" t="s">
        <v>65</v>
      </c>
      <c r="M77" s="33" t="s">
        <v>390</v>
      </c>
      <c r="N77" s="28" t="s">
        <v>42</v>
      </c>
      <c r="O77" s="28"/>
      <c r="P77" s="28"/>
      <c r="Q77" s="34" t="s">
        <v>111</v>
      </c>
      <c r="R77" s="35">
        <v>46155</v>
      </c>
      <c r="S77" s="35">
        <v>46155</v>
      </c>
      <c r="T77" s="31" t="s">
        <v>391</v>
      </c>
      <c r="U77" s="28" t="s">
        <v>63</v>
      </c>
      <c r="V77" s="28" t="s">
        <v>64</v>
      </c>
      <c r="W77" s="28" t="s">
        <v>57</v>
      </c>
      <c r="X77" s="28" t="s">
        <v>63</v>
      </c>
      <c r="Y77" s="28" t="s">
        <v>64</v>
      </c>
      <c r="Z77" s="28"/>
    </row>
    <row r="78" spans="1:26" ht="15">
      <c r="A78" s="33" t="s">
        <v>392</v>
      </c>
      <c r="B78" s="28" t="s">
        <v>5</v>
      </c>
      <c r="C78" s="33" t="s">
        <v>393</v>
      </c>
      <c r="D78" s="28"/>
      <c r="E78" s="28"/>
      <c r="F78" s="28"/>
      <c r="G78" s="28"/>
      <c r="H78" s="28"/>
      <c r="I78" s="33" t="s">
        <v>394</v>
      </c>
      <c r="J78" s="28"/>
      <c r="K78" s="28"/>
      <c r="L78" s="28" t="s">
        <v>65</v>
      </c>
      <c r="M78" s="33" t="s">
        <v>395</v>
      </c>
      <c r="N78" s="28" t="s">
        <v>42</v>
      </c>
      <c r="O78" s="28"/>
      <c r="P78" s="28"/>
      <c r="Q78" s="34" t="s">
        <v>111</v>
      </c>
      <c r="R78" s="35">
        <v>46155</v>
      </c>
      <c r="S78" s="35">
        <v>46155</v>
      </c>
      <c r="T78" s="30">
        <v>47980</v>
      </c>
      <c r="U78" s="28" t="s">
        <v>63</v>
      </c>
      <c r="V78" s="28" t="s">
        <v>64</v>
      </c>
      <c r="W78" s="28" t="s">
        <v>57</v>
      </c>
      <c r="X78" s="28" t="s">
        <v>63</v>
      </c>
      <c r="Y78" s="28" t="s">
        <v>64</v>
      </c>
      <c r="Z78" s="28"/>
    </row>
    <row r="79" spans="1:26" ht="15">
      <c r="A79" s="33" t="s">
        <v>396</v>
      </c>
      <c r="B79" s="28" t="s">
        <v>4</v>
      </c>
      <c r="C79" s="33" t="s">
        <v>397</v>
      </c>
      <c r="D79" s="28"/>
      <c r="E79" s="28"/>
      <c r="F79" s="28"/>
      <c r="G79" s="28"/>
      <c r="H79" s="28"/>
      <c r="I79" s="33" t="s">
        <v>398</v>
      </c>
      <c r="J79" s="28"/>
      <c r="K79" s="28"/>
      <c r="L79" s="28" t="s">
        <v>65</v>
      </c>
      <c r="M79" s="33" t="s">
        <v>399</v>
      </c>
      <c r="N79" s="28" t="s">
        <v>42</v>
      </c>
      <c r="O79" s="28"/>
      <c r="P79" s="28"/>
      <c r="Q79" s="34" t="s">
        <v>113</v>
      </c>
      <c r="R79" s="35">
        <v>46154</v>
      </c>
      <c r="S79" s="35">
        <v>46154</v>
      </c>
      <c r="T79" s="30">
        <v>47887</v>
      </c>
      <c r="U79" s="28" t="s">
        <v>63</v>
      </c>
      <c r="V79" s="28" t="s">
        <v>64</v>
      </c>
      <c r="W79" s="28" t="s">
        <v>57</v>
      </c>
      <c r="X79" s="28" t="s">
        <v>63</v>
      </c>
      <c r="Y79" s="28" t="s">
        <v>64</v>
      </c>
      <c r="Z79" s="28"/>
    </row>
    <row r="80" spans="1:26" ht="15">
      <c r="A80" s="33" t="s">
        <v>400</v>
      </c>
      <c r="B80" s="28" t="s">
        <v>5</v>
      </c>
      <c r="C80" s="33" t="s">
        <v>401</v>
      </c>
      <c r="D80" s="28"/>
      <c r="E80" s="28"/>
      <c r="F80" s="28"/>
      <c r="G80" s="28"/>
      <c r="H80" s="28"/>
      <c r="I80" s="33" t="s">
        <v>402</v>
      </c>
      <c r="J80" s="28"/>
      <c r="K80" s="28"/>
      <c r="L80" s="28" t="s">
        <v>65</v>
      </c>
      <c r="M80" s="33" t="s">
        <v>403</v>
      </c>
      <c r="N80" s="28" t="s">
        <v>42</v>
      </c>
      <c r="O80" s="28"/>
      <c r="P80" s="28"/>
      <c r="Q80" s="34" t="s">
        <v>113</v>
      </c>
      <c r="R80" s="35">
        <v>46154</v>
      </c>
      <c r="S80" s="35">
        <v>46154</v>
      </c>
      <c r="T80" s="38">
        <v>47766</v>
      </c>
      <c r="U80" s="28" t="s">
        <v>63</v>
      </c>
      <c r="V80" s="28" t="s">
        <v>64</v>
      </c>
      <c r="W80" s="28" t="s">
        <v>57</v>
      </c>
      <c r="X80" s="28" t="s">
        <v>63</v>
      </c>
      <c r="Y80" s="28" t="s">
        <v>64</v>
      </c>
      <c r="Z80" s="28"/>
    </row>
    <row r="81" spans="1:26" ht="15">
      <c r="A81" s="33" t="s">
        <v>99</v>
      </c>
      <c r="B81" s="28" t="s">
        <v>5</v>
      </c>
      <c r="C81" s="33" t="s">
        <v>125</v>
      </c>
      <c r="D81" s="28"/>
      <c r="E81" s="28"/>
      <c r="F81" s="28"/>
      <c r="G81" s="28"/>
      <c r="H81" s="28"/>
      <c r="I81" s="33" t="s">
        <v>169</v>
      </c>
      <c r="J81" s="28"/>
      <c r="K81" s="28"/>
      <c r="L81" s="28" t="s">
        <v>65</v>
      </c>
      <c r="M81" s="33" t="s">
        <v>404</v>
      </c>
      <c r="N81" s="28" t="s">
        <v>42</v>
      </c>
      <c r="O81" s="28"/>
      <c r="P81" s="28"/>
      <c r="Q81" s="34" t="s">
        <v>111</v>
      </c>
      <c r="R81" s="35">
        <v>46154</v>
      </c>
      <c r="S81" s="35">
        <v>46154</v>
      </c>
      <c r="T81" s="30">
        <v>47979</v>
      </c>
      <c r="U81" s="28" t="s">
        <v>63</v>
      </c>
      <c r="V81" s="28" t="s">
        <v>64</v>
      </c>
      <c r="W81" s="28" t="s">
        <v>57</v>
      </c>
      <c r="X81" s="28" t="s">
        <v>63</v>
      </c>
      <c r="Y81" s="28" t="s">
        <v>64</v>
      </c>
      <c r="Z81" s="28"/>
    </row>
    <row r="82" spans="1:26" ht="15">
      <c r="A82" s="33" t="s">
        <v>405</v>
      </c>
      <c r="B82" s="28" t="s">
        <v>5</v>
      </c>
      <c r="C82" s="33" t="s">
        <v>406</v>
      </c>
      <c r="D82" s="28"/>
      <c r="E82" s="28"/>
      <c r="F82" s="28"/>
      <c r="G82" s="28"/>
      <c r="H82" s="28"/>
      <c r="I82" s="33" t="s">
        <v>407</v>
      </c>
      <c r="J82" s="28"/>
      <c r="K82" s="28"/>
      <c r="L82" s="28" t="s">
        <v>65</v>
      </c>
      <c r="M82" s="33" t="s">
        <v>408</v>
      </c>
      <c r="N82" s="28" t="s">
        <v>42</v>
      </c>
      <c r="O82" s="28"/>
      <c r="P82" s="28"/>
      <c r="Q82" s="34" t="s">
        <v>111</v>
      </c>
      <c r="R82" s="35">
        <v>46154</v>
      </c>
      <c r="S82" s="35">
        <v>46154</v>
      </c>
      <c r="T82" s="30">
        <v>47979</v>
      </c>
      <c r="U82" s="28" t="s">
        <v>63</v>
      </c>
      <c r="V82" s="28" t="s">
        <v>64</v>
      </c>
      <c r="W82" s="28" t="s">
        <v>57</v>
      </c>
      <c r="X82" s="28" t="s">
        <v>63</v>
      </c>
      <c r="Y82" s="28" t="s">
        <v>64</v>
      </c>
      <c r="Z82" s="28"/>
    </row>
    <row r="83" spans="1:26" ht="15">
      <c r="A83" s="33" t="s">
        <v>409</v>
      </c>
      <c r="B83" s="28" t="s">
        <v>5</v>
      </c>
      <c r="C83" s="33" t="s">
        <v>410</v>
      </c>
      <c r="D83" s="28"/>
      <c r="E83" s="28"/>
      <c r="F83" s="28"/>
      <c r="G83" s="28"/>
      <c r="H83" s="28"/>
      <c r="I83" s="33" t="s">
        <v>411</v>
      </c>
      <c r="J83" s="28"/>
      <c r="K83" s="28"/>
      <c r="L83" s="28" t="s">
        <v>65</v>
      </c>
      <c r="M83" s="33" t="s">
        <v>412</v>
      </c>
      <c r="N83" s="28" t="s">
        <v>42</v>
      </c>
      <c r="O83" s="28"/>
      <c r="P83" s="28"/>
      <c r="Q83" s="34" t="s">
        <v>111</v>
      </c>
      <c r="R83" s="35">
        <v>46154</v>
      </c>
      <c r="S83" s="35">
        <v>46154</v>
      </c>
      <c r="T83" s="30">
        <v>47979</v>
      </c>
      <c r="U83" s="28" t="s">
        <v>63</v>
      </c>
      <c r="V83" s="28" t="s">
        <v>64</v>
      </c>
      <c r="W83" s="28" t="s">
        <v>57</v>
      </c>
      <c r="X83" s="28" t="s">
        <v>63</v>
      </c>
      <c r="Y83" s="28" t="s">
        <v>64</v>
      </c>
      <c r="Z83" s="28"/>
    </row>
    <row r="84" spans="1:26" ht="15">
      <c r="A84" s="33" t="s">
        <v>413</v>
      </c>
      <c r="B84" s="28" t="s">
        <v>5</v>
      </c>
      <c r="C84" s="33" t="s">
        <v>414</v>
      </c>
      <c r="D84" s="28"/>
      <c r="E84" s="28"/>
      <c r="F84" s="28"/>
      <c r="G84" s="28"/>
      <c r="H84" s="28"/>
      <c r="I84" s="33" t="s">
        <v>415</v>
      </c>
      <c r="J84" s="28"/>
      <c r="K84" s="28"/>
      <c r="L84" s="28" t="s">
        <v>65</v>
      </c>
      <c r="M84" s="33" t="s">
        <v>416</v>
      </c>
      <c r="N84" s="28" t="s">
        <v>42</v>
      </c>
      <c r="O84" s="28"/>
      <c r="P84" s="28"/>
      <c r="Q84" s="34" t="s">
        <v>110</v>
      </c>
      <c r="R84" s="35">
        <v>46154</v>
      </c>
      <c r="S84" s="35">
        <v>46154</v>
      </c>
      <c r="T84" s="30">
        <v>73050</v>
      </c>
      <c r="U84" s="28" t="s">
        <v>63</v>
      </c>
      <c r="V84" s="28" t="s">
        <v>64</v>
      </c>
      <c r="W84" s="28" t="s">
        <v>57</v>
      </c>
      <c r="X84" s="28" t="s">
        <v>63</v>
      </c>
      <c r="Y84" s="28" t="s">
        <v>64</v>
      </c>
      <c r="Z84" s="28"/>
    </row>
    <row r="85" spans="1:26" ht="15">
      <c r="A85" s="33" t="s">
        <v>417</v>
      </c>
      <c r="B85" s="28" t="s">
        <v>5</v>
      </c>
      <c r="C85" s="33" t="s">
        <v>418</v>
      </c>
      <c r="D85" s="28"/>
      <c r="E85" s="28"/>
      <c r="F85" s="28"/>
      <c r="G85" s="28"/>
      <c r="H85" s="28"/>
      <c r="I85" s="33" t="s">
        <v>419</v>
      </c>
      <c r="J85" s="28"/>
      <c r="K85" s="28"/>
      <c r="L85" s="28" t="s">
        <v>65</v>
      </c>
      <c r="M85" s="33" t="s">
        <v>420</v>
      </c>
      <c r="N85" s="28" t="s">
        <v>42</v>
      </c>
      <c r="O85" s="28"/>
      <c r="P85" s="28"/>
      <c r="Q85" s="34" t="s">
        <v>110</v>
      </c>
      <c r="R85" s="35">
        <v>46154</v>
      </c>
      <c r="S85" s="35">
        <v>46154</v>
      </c>
      <c r="T85" s="30">
        <v>73050</v>
      </c>
      <c r="U85" s="28" t="s">
        <v>63</v>
      </c>
      <c r="V85" s="28" t="s">
        <v>64</v>
      </c>
      <c r="W85" s="28" t="s">
        <v>57</v>
      </c>
      <c r="X85" s="28" t="s">
        <v>63</v>
      </c>
      <c r="Y85" s="28" t="s">
        <v>64</v>
      </c>
      <c r="Z85" s="28"/>
    </row>
    <row r="86" spans="1:26" ht="15">
      <c r="A86" s="33" t="s">
        <v>421</v>
      </c>
      <c r="B86" s="28" t="s">
        <v>5</v>
      </c>
      <c r="C86" s="33" t="s">
        <v>422</v>
      </c>
      <c r="D86" s="28"/>
      <c r="E86" s="28"/>
      <c r="F86" s="28"/>
      <c r="G86" s="28"/>
      <c r="H86" s="28"/>
      <c r="I86" s="33" t="s">
        <v>423</v>
      </c>
      <c r="J86" s="28"/>
      <c r="K86" s="28"/>
      <c r="L86" s="28" t="s">
        <v>65</v>
      </c>
      <c r="M86" s="33" t="s">
        <v>424</v>
      </c>
      <c r="N86" s="28" t="s">
        <v>42</v>
      </c>
      <c r="O86" s="28"/>
      <c r="P86" s="28"/>
      <c r="Q86" s="34" t="s">
        <v>110</v>
      </c>
      <c r="R86" s="35">
        <v>46153</v>
      </c>
      <c r="S86" s="35">
        <v>46153</v>
      </c>
      <c r="T86" s="31" t="s">
        <v>76</v>
      </c>
      <c r="U86" s="28" t="s">
        <v>63</v>
      </c>
      <c r="V86" s="28" t="s">
        <v>64</v>
      </c>
      <c r="W86" s="28" t="s">
        <v>57</v>
      </c>
      <c r="X86" s="28" t="s">
        <v>63</v>
      </c>
      <c r="Y86" s="28" t="s">
        <v>64</v>
      </c>
      <c r="Z86" s="28"/>
    </row>
    <row r="87" spans="1:26" ht="15">
      <c r="A87" s="33" t="s">
        <v>425</v>
      </c>
      <c r="B87" s="28" t="s">
        <v>5</v>
      </c>
      <c r="C87" s="33" t="s">
        <v>426</v>
      </c>
      <c r="D87" s="28"/>
      <c r="E87" s="28"/>
      <c r="F87" s="28"/>
      <c r="G87" s="28"/>
      <c r="H87" s="28"/>
      <c r="I87" s="33" t="s">
        <v>427</v>
      </c>
      <c r="J87" s="28"/>
      <c r="K87" s="28"/>
      <c r="L87" s="28" t="s">
        <v>65</v>
      </c>
      <c r="M87" s="33" t="s">
        <v>428</v>
      </c>
      <c r="N87" s="28" t="s">
        <v>42</v>
      </c>
      <c r="O87" s="28"/>
      <c r="P87" s="28"/>
      <c r="Q87" s="34" t="s">
        <v>110</v>
      </c>
      <c r="R87" s="35">
        <v>46153</v>
      </c>
      <c r="S87" s="35">
        <v>46153</v>
      </c>
      <c r="T87" s="30">
        <v>73050</v>
      </c>
      <c r="U87" s="28" t="s">
        <v>63</v>
      </c>
      <c r="V87" s="28" t="s">
        <v>64</v>
      </c>
      <c r="W87" s="28" t="s">
        <v>57</v>
      </c>
      <c r="X87" s="28" t="s">
        <v>63</v>
      </c>
      <c r="Y87" s="28" t="s">
        <v>64</v>
      </c>
      <c r="Z87" s="28"/>
    </row>
    <row r="88" spans="1:26" ht="15">
      <c r="A88" s="33" t="s">
        <v>429</v>
      </c>
      <c r="B88" s="28" t="s">
        <v>5</v>
      </c>
      <c r="C88" s="33" t="s">
        <v>430</v>
      </c>
      <c r="D88" s="28"/>
      <c r="E88" s="28"/>
      <c r="F88" s="28"/>
      <c r="G88" s="28"/>
      <c r="H88" s="28"/>
      <c r="I88" s="33" t="s">
        <v>431</v>
      </c>
      <c r="J88" s="28"/>
      <c r="K88" s="28"/>
      <c r="L88" s="28" t="s">
        <v>65</v>
      </c>
      <c r="M88" s="33" t="s">
        <v>432</v>
      </c>
      <c r="N88" s="28" t="s">
        <v>42</v>
      </c>
      <c r="O88" s="28"/>
      <c r="P88" s="28"/>
      <c r="Q88" s="34" t="s">
        <v>111</v>
      </c>
      <c r="R88" s="35">
        <v>46153</v>
      </c>
      <c r="S88" s="35">
        <v>46153</v>
      </c>
      <c r="T88" s="30">
        <v>47978</v>
      </c>
      <c r="U88" s="28" t="s">
        <v>63</v>
      </c>
      <c r="V88" s="28" t="s">
        <v>64</v>
      </c>
      <c r="W88" s="28" t="s">
        <v>57</v>
      </c>
      <c r="X88" s="28" t="s">
        <v>63</v>
      </c>
      <c r="Y88" s="28" t="s">
        <v>64</v>
      </c>
      <c r="Z88" s="28"/>
    </row>
    <row r="89" spans="1:26" ht="15">
      <c r="A89" s="33" t="s">
        <v>433</v>
      </c>
      <c r="B89" s="28" t="s">
        <v>5</v>
      </c>
      <c r="C89" s="33" t="s">
        <v>434</v>
      </c>
      <c r="D89" s="28"/>
      <c r="E89" s="28"/>
      <c r="F89" s="28"/>
      <c r="G89" s="28"/>
      <c r="H89" s="28"/>
      <c r="I89" s="33" t="s">
        <v>435</v>
      </c>
      <c r="J89" s="28"/>
      <c r="K89" s="28"/>
      <c r="L89" s="28" t="s">
        <v>65</v>
      </c>
      <c r="M89" s="33" t="s">
        <v>436</v>
      </c>
      <c r="N89" s="28" t="s">
        <v>42</v>
      </c>
      <c r="O89" s="28"/>
      <c r="P89" s="28"/>
      <c r="Q89" s="34" t="s">
        <v>110</v>
      </c>
      <c r="R89" s="35">
        <v>46153</v>
      </c>
      <c r="S89" s="35">
        <v>46153</v>
      </c>
      <c r="T89" s="30">
        <v>73050</v>
      </c>
      <c r="U89" s="28" t="s">
        <v>63</v>
      </c>
      <c r="V89" s="28" t="s">
        <v>64</v>
      </c>
      <c r="W89" s="28" t="s">
        <v>57</v>
      </c>
      <c r="X89" s="28" t="s">
        <v>63</v>
      </c>
      <c r="Y89" s="28" t="s">
        <v>64</v>
      </c>
      <c r="Z89" s="28"/>
    </row>
    <row r="90" spans="1:26" ht="27">
      <c r="A90" s="31" t="s">
        <v>437</v>
      </c>
      <c r="B90" s="28" t="s">
        <v>4</v>
      </c>
      <c r="C90" s="31" t="s">
        <v>438</v>
      </c>
      <c r="D90" s="28"/>
      <c r="E90" s="28"/>
      <c r="F90" s="28"/>
      <c r="G90" s="28"/>
      <c r="H90" s="28"/>
      <c r="I90" s="31" t="s">
        <v>439</v>
      </c>
      <c r="J90" s="28"/>
      <c r="K90" s="28"/>
      <c r="L90" s="28" t="s">
        <v>62</v>
      </c>
      <c r="M90" s="31" t="s">
        <v>440</v>
      </c>
      <c r="N90" s="28" t="s">
        <v>42</v>
      </c>
      <c r="O90" s="28"/>
      <c r="P90" s="28"/>
      <c r="Q90" s="32" t="s">
        <v>441</v>
      </c>
      <c r="R90" s="30">
        <v>46157</v>
      </c>
      <c r="S90" s="30">
        <v>46157</v>
      </c>
      <c r="T90" s="31" t="s">
        <v>76</v>
      </c>
      <c r="U90" s="28" t="s">
        <v>63</v>
      </c>
      <c r="V90" s="28" t="s">
        <v>64</v>
      </c>
      <c r="W90" s="28" t="s">
        <v>57</v>
      </c>
      <c r="X90" s="28" t="s">
        <v>63</v>
      </c>
      <c r="Y90" s="28" t="s">
        <v>64</v>
      </c>
      <c r="Z90" s="28"/>
    </row>
    <row r="91" spans="1:26">
      <c r="A91" s="31" t="s">
        <v>442</v>
      </c>
      <c r="B91" s="28" t="s">
        <v>4</v>
      </c>
      <c r="C91" s="31" t="s">
        <v>443</v>
      </c>
      <c r="D91" s="28"/>
      <c r="E91" s="28"/>
      <c r="F91" s="28"/>
      <c r="G91" s="28"/>
      <c r="H91" s="28"/>
      <c r="I91" s="31" t="s">
        <v>444</v>
      </c>
      <c r="J91" s="28"/>
      <c r="K91" s="28"/>
      <c r="L91" s="28" t="s">
        <v>62</v>
      </c>
      <c r="M91" s="31" t="s">
        <v>445</v>
      </c>
      <c r="N91" s="28" t="s">
        <v>42</v>
      </c>
      <c r="O91" s="28"/>
      <c r="P91" s="28"/>
      <c r="Q91" s="32" t="s">
        <v>446</v>
      </c>
      <c r="R91" s="30">
        <v>46157</v>
      </c>
      <c r="S91" s="30">
        <v>46157</v>
      </c>
      <c r="T91" s="31" t="s">
        <v>76</v>
      </c>
      <c r="U91" s="28" t="s">
        <v>63</v>
      </c>
      <c r="V91" s="28" t="s">
        <v>64</v>
      </c>
      <c r="W91" s="28" t="s">
        <v>57</v>
      </c>
      <c r="X91" s="28" t="s">
        <v>63</v>
      </c>
      <c r="Y91" s="28" t="s">
        <v>64</v>
      </c>
      <c r="Z91" s="28"/>
    </row>
    <row r="92" spans="1:26" ht="15">
      <c r="A92" s="34" t="s">
        <v>447</v>
      </c>
      <c r="B92" s="28" t="s">
        <v>4</v>
      </c>
      <c r="C92" s="48" t="s">
        <v>448</v>
      </c>
      <c r="D92" s="28"/>
      <c r="E92" s="28"/>
      <c r="F92" s="28"/>
      <c r="G92" s="28"/>
      <c r="H92" s="28"/>
      <c r="I92" s="34" t="s">
        <v>449</v>
      </c>
      <c r="J92" s="28"/>
      <c r="K92" s="28"/>
      <c r="L92" s="28" t="s">
        <v>83</v>
      </c>
      <c r="M92" s="33" t="s">
        <v>450</v>
      </c>
      <c r="N92" s="28" t="s">
        <v>42</v>
      </c>
      <c r="O92" s="28"/>
      <c r="P92" s="28"/>
      <c r="Q92" s="34" t="s">
        <v>84</v>
      </c>
      <c r="R92" s="35">
        <v>46157</v>
      </c>
      <c r="S92" s="35">
        <v>46157</v>
      </c>
      <c r="T92" s="30">
        <v>73050</v>
      </c>
      <c r="U92" s="28" t="s">
        <v>63</v>
      </c>
      <c r="V92" s="28" t="s">
        <v>64</v>
      </c>
      <c r="W92" s="28" t="s">
        <v>57</v>
      </c>
      <c r="X92" s="29" t="s">
        <v>63</v>
      </c>
      <c r="Y92" s="29" t="s">
        <v>64</v>
      </c>
      <c r="Z92" s="28"/>
    </row>
    <row r="93" spans="1:26" ht="15">
      <c r="A93" s="34" t="s">
        <v>451</v>
      </c>
      <c r="B93" s="28" t="s">
        <v>4</v>
      </c>
      <c r="C93" s="33" t="s">
        <v>452</v>
      </c>
      <c r="D93" s="28"/>
      <c r="E93" s="28"/>
      <c r="F93" s="28"/>
      <c r="G93" s="28"/>
      <c r="H93" s="28"/>
      <c r="I93" s="34" t="s">
        <v>453</v>
      </c>
      <c r="J93" s="28"/>
      <c r="K93" s="28"/>
      <c r="L93" s="28" t="s">
        <v>83</v>
      </c>
      <c r="M93" s="33" t="s">
        <v>454</v>
      </c>
      <c r="N93" s="28" t="s">
        <v>42</v>
      </c>
      <c r="O93" s="28"/>
      <c r="P93" s="28"/>
      <c r="Q93" s="34" t="s">
        <v>325</v>
      </c>
      <c r="R93" s="35">
        <v>46157</v>
      </c>
      <c r="S93" s="35">
        <v>46157</v>
      </c>
      <c r="T93" s="31" t="s">
        <v>76</v>
      </c>
      <c r="U93" s="28" t="s">
        <v>63</v>
      </c>
      <c r="V93" s="28" t="s">
        <v>64</v>
      </c>
      <c r="W93" s="28" t="s">
        <v>57</v>
      </c>
      <c r="X93" s="29" t="s">
        <v>63</v>
      </c>
      <c r="Y93" s="29" t="s">
        <v>64</v>
      </c>
      <c r="Z93" s="28"/>
    </row>
    <row r="94" spans="1:26" ht="15">
      <c r="A94" s="34" t="s">
        <v>455</v>
      </c>
      <c r="B94" s="28" t="s">
        <v>5</v>
      </c>
      <c r="C94" s="33" t="s">
        <v>456</v>
      </c>
      <c r="D94" s="28"/>
      <c r="E94" s="28"/>
      <c r="F94" s="28"/>
      <c r="G94" s="28"/>
      <c r="H94" s="28"/>
      <c r="I94" s="34" t="s">
        <v>457</v>
      </c>
      <c r="J94" s="28"/>
      <c r="K94" s="28"/>
      <c r="L94" s="28" t="s">
        <v>458</v>
      </c>
      <c r="M94" s="33" t="s">
        <v>459</v>
      </c>
      <c r="N94" s="28" t="s">
        <v>42</v>
      </c>
      <c r="O94" s="28"/>
      <c r="P94" s="28"/>
      <c r="Q94" s="34" t="s">
        <v>460</v>
      </c>
      <c r="R94" s="35">
        <v>46157</v>
      </c>
      <c r="S94" s="35">
        <v>46157</v>
      </c>
      <c r="T94" s="30">
        <v>47252</v>
      </c>
      <c r="U94" s="28" t="s">
        <v>63</v>
      </c>
      <c r="V94" s="28" t="s">
        <v>64</v>
      </c>
      <c r="W94" s="28" t="s">
        <v>57</v>
      </c>
      <c r="X94" s="29" t="s">
        <v>63</v>
      </c>
      <c r="Y94" s="29" t="s">
        <v>64</v>
      </c>
      <c r="Z94" s="28"/>
    </row>
    <row r="95" spans="1:26" ht="15">
      <c r="A95" s="33" t="s">
        <v>461</v>
      </c>
      <c r="B95" s="28" t="s">
        <v>5</v>
      </c>
      <c r="C95" s="33" t="s">
        <v>462</v>
      </c>
      <c r="D95" s="28"/>
      <c r="E95" s="28"/>
      <c r="F95" s="28"/>
      <c r="G95" s="28"/>
      <c r="H95" s="28"/>
      <c r="I95" s="33" t="s">
        <v>463</v>
      </c>
      <c r="J95" s="28"/>
      <c r="K95" s="28"/>
      <c r="L95" s="28" t="s">
        <v>65</v>
      </c>
      <c r="M95" s="33" t="s">
        <v>464</v>
      </c>
      <c r="N95" s="28" t="s">
        <v>42</v>
      </c>
      <c r="O95" s="28"/>
      <c r="P95" s="28"/>
      <c r="Q95" s="34" t="s">
        <v>111</v>
      </c>
      <c r="R95" s="35">
        <v>46157</v>
      </c>
      <c r="S95" s="35">
        <v>46157</v>
      </c>
      <c r="T95" s="31" t="s">
        <v>465</v>
      </c>
      <c r="U95" s="28" t="s">
        <v>63</v>
      </c>
      <c r="V95" s="28" t="s">
        <v>64</v>
      </c>
      <c r="W95" s="28" t="s">
        <v>57</v>
      </c>
      <c r="X95" s="28" t="s">
        <v>63</v>
      </c>
      <c r="Y95" s="28" t="s">
        <v>64</v>
      </c>
      <c r="Z95" s="28"/>
    </row>
    <row r="96" spans="1:26" ht="15">
      <c r="A96" s="33" t="s">
        <v>466</v>
      </c>
      <c r="B96" s="28" t="s">
        <v>5</v>
      </c>
      <c r="C96" s="33" t="s">
        <v>467</v>
      </c>
      <c r="D96" s="28"/>
      <c r="E96" s="28"/>
      <c r="F96" s="28"/>
      <c r="G96" s="28"/>
      <c r="H96" s="28"/>
      <c r="I96" s="33" t="s">
        <v>468</v>
      </c>
      <c r="J96" s="28"/>
      <c r="K96" s="28"/>
      <c r="L96" s="28" t="s">
        <v>65</v>
      </c>
      <c r="M96" s="33" t="s">
        <v>469</v>
      </c>
      <c r="N96" s="28" t="s">
        <v>42</v>
      </c>
      <c r="O96" s="28"/>
      <c r="P96" s="28"/>
      <c r="Q96" s="34" t="s">
        <v>111</v>
      </c>
      <c r="R96" s="35">
        <v>46157</v>
      </c>
      <c r="S96" s="35">
        <v>46157</v>
      </c>
      <c r="T96" s="30">
        <v>47982</v>
      </c>
      <c r="U96" s="28" t="s">
        <v>63</v>
      </c>
      <c r="V96" s="28" t="s">
        <v>64</v>
      </c>
      <c r="W96" s="28" t="s">
        <v>57</v>
      </c>
      <c r="X96" s="28" t="s">
        <v>63</v>
      </c>
      <c r="Y96" s="28" t="s">
        <v>64</v>
      </c>
      <c r="Z96" s="28"/>
    </row>
    <row r="97" spans="1:26" ht="15">
      <c r="A97" s="33" t="s">
        <v>470</v>
      </c>
      <c r="B97" s="28" t="s">
        <v>5</v>
      </c>
      <c r="C97" s="33" t="s">
        <v>471</v>
      </c>
      <c r="D97" s="28"/>
      <c r="E97" s="28"/>
      <c r="F97" s="28"/>
      <c r="G97" s="28"/>
      <c r="H97" s="28"/>
      <c r="I97" s="33" t="s">
        <v>472</v>
      </c>
      <c r="J97" s="28"/>
      <c r="K97" s="28"/>
      <c r="L97" s="28" t="s">
        <v>65</v>
      </c>
      <c r="M97" s="33" t="s">
        <v>473</v>
      </c>
      <c r="N97" s="28" t="s">
        <v>42</v>
      </c>
      <c r="O97" s="28"/>
      <c r="P97" s="28"/>
      <c r="Q97" s="34" t="s">
        <v>112</v>
      </c>
      <c r="R97" s="35">
        <v>46157</v>
      </c>
      <c r="S97" s="35">
        <v>46157</v>
      </c>
      <c r="T97" s="31" t="s">
        <v>465</v>
      </c>
      <c r="U97" s="28" t="s">
        <v>63</v>
      </c>
      <c r="V97" s="28" t="s">
        <v>64</v>
      </c>
      <c r="W97" s="28" t="s">
        <v>57</v>
      </c>
      <c r="X97" s="28" t="s">
        <v>63</v>
      </c>
      <c r="Y97" s="28" t="s">
        <v>64</v>
      </c>
      <c r="Z97" s="28"/>
    </row>
    <row r="98" spans="1:26" ht="15">
      <c r="A98" s="33" t="s">
        <v>474</v>
      </c>
      <c r="B98" s="28" t="s">
        <v>5</v>
      </c>
      <c r="C98" s="33" t="s">
        <v>475</v>
      </c>
      <c r="D98" s="28"/>
      <c r="E98" s="28"/>
      <c r="F98" s="28"/>
      <c r="G98" s="28"/>
      <c r="H98" s="28"/>
      <c r="I98" s="33" t="s">
        <v>476</v>
      </c>
      <c r="J98" s="28"/>
      <c r="K98" s="28"/>
      <c r="L98" s="28" t="s">
        <v>65</v>
      </c>
      <c r="M98" s="33" t="s">
        <v>477</v>
      </c>
      <c r="N98" s="28" t="s">
        <v>42</v>
      </c>
      <c r="O98" s="28"/>
      <c r="P98" s="28"/>
      <c r="Q98" s="34" t="s">
        <v>110</v>
      </c>
      <c r="R98" s="35">
        <v>46157</v>
      </c>
      <c r="S98" s="35">
        <v>46157</v>
      </c>
      <c r="T98" s="30">
        <v>73050</v>
      </c>
      <c r="U98" s="28" t="s">
        <v>63</v>
      </c>
      <c r="V98" s="28" t="s">
        <v>64</v>
      </c>
      <c r="W98" s="28" t="s">
        <v>57</v>
      </c>
      <c r="X98" s="28" t="s">
        <v>63</v>
      </c>
      <c r="Y98" s="28" t="s">
        <v>64</v>
      </c>
      <c r="Z98" s="28"/>
    </row>
    <row r="99" spans="1:26" ht="15">
      <c r="A99" s="34" t="s">
        <v>478</v>
      </c>
      <c r="B99" s="28" t="s">
        <v>5</v>
      </c>
      <c r="C99" s="33" t="s">
        <v>479</v>
      </c>
      <c r="D99" s="28"/>
      <c r="E99" s="28"/>
      <c r="F99" s="28"/>
      <c r="G99" s="28"/>
      <c r="H99" s="28"/>
      <c r="I99" s="34" t="s">
        <v>480</v>
      </c>
      <c r="J99" s="28"/>
      <c r="K99" s="28"/>
      <c r="L99" s="28" t="s">
        <v>65</v>
      </c>
      <c r="M99" s="33" t="s">
        <v>481</v>
      </c>
      <c r="N99" s="28" t="s">
        <v>42</v>
      </c>
      <c r="O99" s="28"/>
      <c r="P99" s="28"/>
      <c r="Q99" s="34" t="s">
        <v>111</v>
      </c>
      <c r="R99" s="35">
        <v>46157</v>
      </c>
      <c r="S99" s="35">
        <v>46157</v>
      </c>
      <c r="T99" s="30">
        <v>47982</v>
      </c>
      <c r="U99" s="28" t="s">
        <v>63</v>
      </c>
      <c r="V99" s="28" t="s">
        <v>64</v>
      </c>
      <c r="W99" s="28" t="s">
        <v>57</v>
      </c>
      <c r="X99" s="28" t="s">
        <v>63</v>
      </c>
      <c r="Y99" s="28" t="s">
        <v>64</v>
      </c>
      <c r="Z99" s="28"/>
    </row>
    <row r="100" spans="1:26" ht="15">
      <c r="A100" s="33" t="s">
        <v>482</v>
      </c>
      <c r="B100" s="28" t="s">
        <v>5</v>
      </c>
      <c r="C100" s="33" t="s">
        <v>483</v>
      </c>
      <c r="D100" s="28"/>
      <c r="E100" s="28"/>
      <c r="F100" s="28"/>
      <c r="G100" s="28"/>
      <c r="H100" s="28"/>
      <c r="I100" s="33" t="s">
        <v>484</v>
      </c>
      <c r="J100" s="28"/>
      <c r="K100" s="28"/>
      <c r="L100" s="28" t="s">
        <v>65</v>
      </c>
      <c r="M100" s="33" t="s">
        <v>485</v>
      </c>
      <c r="N100" s="28" t="s">
        <v>42</v>
      </c>
      <c r="O100" s="28"/>
      <c r="P100" s="28"/>
      <c r="Q100" s="34" t="s">
        <v>113</v>
      </c>
      <c r="R100" s="35">
        <v>46157</v>
      </c>
      <c r="S100" s="35">
        <v>46157</v>
      </c>
      <c r="T100" s="30">
        <v>46270</v>
      </c>
      <c r="U100" s="28" t="s">
        <v>63</v>
      </c>
      <c r="V100" s="28" t="s">
        <v>64</v>
      </c>
      <c r="W100" s="28" t="s">
        <v>57</v>
      </c>
      <c r="X100" s="28" t="s">
        <v>63</v>
      </c>
      <c r="Y100" s="28" t="s">
        <v>64</v>
      </c>
      <c r="Z100" s="28"/>
    </row>
    <row r="101" spans="1:26" ht="15">
      <c r="A101" s="33" t="s">
        <v>392</v>
      </c>
      <c r="B101" s="28" t="s">
        <v>5</v>
      </c>
      <c r="C101" s="33" t="s">
        <v>393</v>
      </c>
      <c r="D101" s="28"/>
      <c r="E101" s="28"/>
      <c r="F101" s="28"/>
      <c r="G101" s="28"/>
      <c r="H101" s="28"/>
      <c r="I101" s="33" t="s">
        <v>486</v>
      </c>
      <c r="J101" s="28"/>
      <c r="K101" s="28"/>
      <c r="L101" s="28" t="s">
        <v>65</v>
      </c>
      <c r="M101" s="33" t="s">
        <v>487</v>
      </c>
      <c r="N101" s="28" t="s">
        <v>42</v>
      </c>
      <c r="O101" s="28"/>
      <c r="P101" s="28"/>
      <c r="Q101" s="34" t="s">
        <v>113</v>
      </c>
      <c r="R101" s="35">
        <v>46157</v>
      </c>
      <c r="S101" s="35">
        <v>46157</v>
      </c>
      <c r="T101" s="30">
        <v>47980</v>
      </c>
      <c r="U101" s="28" t="s">
        <v>63</v>
      </c>
      <c r="V101" s="28" t="s">
        <v>64</v>
      </c>
      <c r="W101" s="28" t="s">
        <v>57</v>
      </c>
      <c r="X101" s="28" t="s">
        <v>63</v>
      </c>
      <c r="Y101" s="28" t="s">
        <v>64</v>
      </c>
      <c r="Z101" s="28"/>
    </row>
    <row r="102" spans="1:26" ht="15">
      <c r="A102" s="34" t="s">
        <v>488</v>
      </c>
      <c r="B102" s="28" t="s">
        <v>4</v>
      </c>
      <c r="C102" s="33" t="s">
        <v>489</v>
      </c>
      <c r="D102" s="28"/>
      <c r="E102" s="28"/>
      <c r="F102" s="28"/>
      <c r="G102" s="28"/>
      <c r="H102" s="28"/>
      <c r="I102" s="33" t="s">
        <v>490</v>
      </c>
      <c r="J102" s="28"/>
      <c r="K102" s="28"/>
      <c r="L102" s="28" t="s">
        <v>65</v>
      </c>
      <c r="M102" s="33" t="s">
        <v>491</v>
      </c>
      <c r="N102" s="28" t="s">
        <v>42</v>
      </c>
      <c r="O102" s="28"/>
      <c r="P102" s="28"/>
      <c r="Q102" s="34" t="s">
        <v>492</v>
      </c>
      <c r="R102" s="35">
        <v>46157</v>
      </c>
      <c r="S102" s="35">
        <v>46157</v>
      </c>
      <c r="T102" s="30">
        <v>73050</v>
      </c>
      <c r="U102" s="28" t="s">
        <v>63</v>
      </c>
      <c r="V102" s="28" t="s">
        <v>64</v>
      </c>
      <c r="W102" s="28" t="s">
        <v>57</v>
      </c>
      <c r="X102" s="28" t="s">
        <v>63</v>
      </c>
      <c r="Y102" s="28" t="s">
        <v>64</v>
      </c>
      <c r="Z102" s="28"/>
    </row>
    <row r="103" spans="1:26" ht="15">
      <c r="A103" s="33" t="s">
        <v>493</v>
      </c>
      <c r="B103" s="28" t="s">
        <v>5</v>
      </c>
      <c r="C103" s="33" t="s">
        <v>494</v>
      </c>
      <c r="D103" s="28"/>
      <c r="E103" s="28"/>
      <c r="F103" s="28"/>
      <c r="G103" s="28"/>
      <c r="H103" s="28"/>
      <c r="I103" s="33" t="s">
        <v>495</v>
      </c>
      <c r="J103" s="28"/>
      <c r="K103" s="28"/>
      <c r="L103" s="28" t="s">
        <v>65</v>
      </c>
      <c r="M103" s="33" t="s">
        <v>496</v>
      </c>
      <c r="N103" s="28" t="s">
        <v>42</v>
      </c>
      <c r="O103" s="28"/>
      <c r="P103" s="28"/>
      <c r="Q103" s="34" t="s">
        <v>110</v>
      </c>
      <c r="R103" s="35">
        <v>46157</v>
      </c>
      <c r="S103" s="35">
        <v>46157</v>
      </c>
      <c r="T103" s="31" t="s">
        <v>76</v>
      </c>
      <c r="U103" s="28" t="s">
        <v>63</v>
      </c>
      <c r="V103" s="28" t="s">
        <v>64</v>
      </c>
      <c r="W103" s="28" t="s">
        <v>57</v>
      </c>
      <c r="X103" s="28" t="s">
        <v>63</v>
      </c>
      <c r="Y103" s="28" t="s">
        <v>64</v>
      </c>
      <c r="Z103" s="28"/>
    </row>
    <row r="104" spans="1:26" ht="40.5">
      <c r="A104" s="31" t="s">
        <v>497</v>
      </c>
      <c r="B104" s="28" t="s">
        <v>4</v>
      </c>
      <c r="C104" s="31" t="s">
        <v>498</v>
      </c>
      <c r="D104" s="28"/>
      <c r="E104" s="28"/>
      <c r="F104" s="28"/>
      <c r="G104" s="28"/>
      <c r="H104" s="28"/>
      <c r="I104" s="31" t="s">
        <v>499</v>
      </c>
      <c r="J104" s="28"/>
      <c r="K104" s="28"/>
      <c r="L104" s="28" t="s">
        <v>62</v>
      </c>
      <c r="M104" s="31" t="s">
        <v>500</v>
      </c>
      <c r="N104" s="28" t="s">
        <v>42</v>
      </c>
      <c r="O104" s="28"/>
      <c r="P104" s="28"/>
      <c r="Q104" s="32" t="s">
        <v>501</v>
      </c>
      <c r="R104" s="30">
        <v>46160</v>
      </c>
      <c r="S104" s="30">
        <v>46160</v>
      </c>
      <c r="T104" s="31" t="s">
        <v>253</v>
      </c>
      <c r="U104" s="28" t="s">
        <v>63</v>
      </c>
      <c r="V104" s="28" t="s">
        <v>64</v>
      </c>
      <c r="W104" s="28" t="s">
        <v>57</v>
      </c>
      <c r="X104" s="28" t="s">
        <v>63</v>
      </c>
      <c r="Y104" s="28" t="s">
        <v>64</v>
      </c>
      <c r="Z104" s="28"/>
    </row>
    <row r="105" spans="1:26" ht="27">
      <c r="A105" s="31" t="s">
        <v>502</v>
      </c>
      <c r="B105" s="28" t="s">
        <v>4</v>
      </c>
      <c r="C105" s="31" t="s">
        <v>503</v>
      </c>
      <c r="D105" s="28"/>
      <c r="E105" s="28"/>
      <c r="F105" s="28"/>
      <c r="G105" s="28"/>
      <c r="H105" s="28"/>
      <c r="I105" s="31" t="s">
        <v>504</v>
      </c>
      <c r="J105" s="28"/>
      <c r="K105" s="28"/>
      <c r="L105" s="28" t="s">
        <v>62</v>
      </c>
      <c r="M105" s="31" t="s">
        <v>505</v>
      </c>
      <c r="N105" s="28" t="s">
        <v>42</v>
      </c>
      <c r="O105" s="28"/>
      <c r="P105" s="28"/>
      <c r="Q105" s="32" t="s">
        <v>506</v>
      </c>
      <c r="R105" s="30">
        <v>46163</v>
      </c>
      <c r="S105" s="30">
        <v>46163</v>
      </c>
      <c r="T105" s="31" t="s">
        <v>253</v>
      </c>
      <c r="U105" s="28" t="s">
        <v>63</v>
      </c>
      <c r="V105" s="28" t="s">
        <v>64</v>
      </c>
      <c r="W105" s="28" t="s">
        <v>57</v>
      </c>
      <c r="X105" s="28" t="s">
        <v>63</v>
      </c>
      <c r="Y105" s="28" t="s">
        <v>64</v>
      </c>
      <c r="Z105" s="28"/>
    </row>
    <row r="106" spans="1:26" ht="27">
      <c r="A106" s="31" t="s">
        <v>507</v>
      </c>
      <c r="B106" s="28" t="s">
        <v>4</v>
      </c>
      <c r="C106" s="31" t="s">
        <v>508</v>
      </c>
      <c r="D106" s="28"/>
      <c r="E106" s="28"/>
      <c r="F106" s="28"/>
      <c r="G106" s="28"/>
      <c r="H106" s="28"/>
      <c r="I106" s="31" t="s">
        <v>509</v>
      </c>
      <c r="J106" s="28"/>
      <c r="K106" s="28"/>
      <c r="L106" s="28" t="s">
        <v>62</v>
      </c>
      <c r="M106" s="31" t="s">
        <v>510</v>
      </c>
      <c r="N106" s="28" t="s">
        <v>42</v>
      </c>
      <c r="O106" s="28"/>
      <c r="P106" s="28"/>
      <c r="Q106" s="32" t="s">
        <v>511</v>
      </c>
      <c r="R106" s="30">
        <v>46161</v>
      </c>
      <c r="S106" s="30">
        <v>46161</v>
      </c>
      <c r="T106" s="31" t="s">
        <v>253</v>
      </c>
      <c r="U106" s="28" t="s">
        <v>63</v>
      </c>
      <c r="V106" s="28" t="s">
        <v>64</v>
      </c>
      <c r="W106" s="28" t="s">
        <v>57</v>
      </c>
      <c r="X106" s="28" t="s">
        <v>63</v>
      </c>
      <c r="Y106" s="28" t="s">
        <v>64</v>
      </c>
      <c r="Z106" s="28"/>
    </row>
    <row r="107" spans="1:26" ht="27">
      <c r="A107" s="31" t="s">
        <v>512</v>
      </c>
      <c r="B107" s="28" t="s">
        <v>4</v>
      </c>
      <c r="C107" s="31" t="s">
        <v>513</v>
      </c>
      <c r="D107" s="28"/>
      <c r="E107" s="28"/>
      <c r="F107" s="28"/>
      <c r="G107" s="28"/>
      <c r="H107" s="28"/>
      <c r="I107" s="31" t="s">
        <v>266</v>
      </c>
      <c r="J107" s="28"/>
      <c r="K107" s="28"/>
      <c r="L107" s="28" t="s">
        <v>62</v>
      </c>
      <c r="M107" s="31" t="s">
        <v>514</v>
      </c>
      <c r="N107" s="28" t="s">
        <v>42</v>
      </c>
      <c r="O107" s="28"/>
      <c r="P107" s="28"/>
      <c r="Q107" s="32" t="s">
        <v>515</v>
      </c>
      <c r="R107" s="30">
        <v>46160</v>
      </c>
      <c r="S107" s="30">
        <v>46160</v>
      </c>
      <c r="T107" s="31" t="s">
        <v>253</v>
      </c>
      <c r="U107" s="28" t="s">
        <v>63</v>
      </c>
      <c r="V107" s="28" t="s">
        <v>64</v>
      </c>
      <c r="W107" s="28" t="s">
        <v>57</v>
      </c>
      <c r="X107" s="28" t="s">
        <v>63</v>
      </c>
      <c r="Y107" s="28" t="s">
        <v>64</v>
      </c>
      <c r="Z107" s="28"/>
    </row>
    <row r="108" spans="1:26">
      <c r="A108" s="31" t="s">
        <v>516</v>
      </c>
      <c r="B108" s="28" t="s">
        <v>4</v>
      </c>
      <c r="C108" s="31" t="s">
        <v>517</v>
      </c>
      <c r="D108" s="28"/>
      <c r="E108" s="28"/>
      <c r="F108" s="28"/>
      <c r="G108" s="28"/>
      <c r="H108" s="28"/>
      <c r="I108" s="31" t="s">
        <v>518</v>
      </c>
      <c r="J108" s="28"/>
      <c r="K108" s="28"/>
      <c r="L108" s="28" t="s">
        <v>62</v>
      </c>
      <c r="M108" s="31" t="s">
        <v>519</v>
      </c>
      <c r="N108" s="28" t="s">
        <v>42</v>
      </c>
      <c r="O108" s="28"/>
      <c r="P108" s="28"/>
      <c r="Q108" s="32" t="s">
        <v>520</v>
      </c>
      <c r="R108" s="30">
        <v>46162</v>
      </c>
      <c r="S108" s="30">
        <v>46162</v>
      </c>
      <c r="T108" s="31" t="s">
        <v>253</v>
      </c>
      <c r="U108" s="28" t="s">
        <v>63</v>
      </c>
      <c r="V108" s="28" t="s">
        <v>64</v>
      </c>
      <c r="W108" s="28" t="s">
        <v>57</v>
      </c>
      <c r="X108" s="28" t="s">
        <v>63</v>
      </c>
      <c r="Y108" s="28" t="s">
        <v>64</v>
      </c>
      <c r="Z108" s="28"/>
    </row>
    <row r="109" spans="1:26">
      <c r="A109" s="31" t="s">
        <v>521</v>
      </c>
      <c r="B109" s="28" t="s">
        <v>4</v>
      </c>
      <c r="C109" s="31" t="s">
        <v>522</v>
      </c>
      <c r="D109" s="28"/>
      <c r="E109" s="28"/>
      <c r="F109" s="28"/>
      <c r="G109" s="28"/>
      <c r="H109" s="28"/>
      <c r="I109" s="31" t="s">
        <v>523</v>
      </c>
      <c r="J109" s="28"/>
      <c r="K109" s="28"/>
      <c r="L109" s="28" t="s">
        <v>62</v>
      </c>
      <c r="M109" s="31" t="s">
        <v>524</v>
      </c>
      <c r="N109" s="28" t="s">
        <v>42</v>
      </c>
      <c r="O109" s="28"/>
      <c r="P109" s="28"/>
      <c r="Q109" s="32" t="s">
        <v>520</v>
      </c>
      <c r="R109" s="30">
        <v>46162</v>
      </c>
      <c r="S109" s="30">
        <v>46162</v>
      </c>
      <c r="T109" s="31" t="s">
        <v>253</v>
      </c>
      <c r="U109" s="28" t="s">
        <v>63</v>
      </c>
      <c r="V109" s="28" t="s">
        <v>64</v>
      </c>
      <c r="W109" s="28" t="s">
        <v>57</v>
      </c>
      <c r="X109" s="28" t="s">
        <v>63</v>
      </c>
      <c r="Y109" s="28" t="s">
        <v>64</v>
      </c>
      <c r="Z109" s="28"/>
    </row>
    <row r="110" spans="1:26">
      <c r="A110" s="31" t="s">
        <v>525</v>
      </c>
      <c r="B110" s="28" t="s">
        <v>4</v>
      </c>
      <c r="C110" s="31" t="s">
        <v>526</v>
      </c>
      <c r="D110" s="28"/>
      <c r="E110" s="28"/>
      <c r="F110" s="28"/>
      <c r="G110" s="28"/>
      <c r="H110" s="28"/>
      <c r="I110" s="31" t="s">
        <v>527</v>
      </c>
      <c r="J110" s="28"/>
      <c r="K110" s="28"/>
      <c r="L110" s="28" t="s">
        <v>62</v>
      </c>
      <c r="M110" s="31" t="s">
        <v>528</v>
      </c>
      <c r="N110" s="28" t="s">
        <v>42</v>
      </c>
      <c r="O110" s="28"/>
      <c r="P110" s="28"/>
      <c r="Q110" s="32" t="s">
        <v>206</v>
      </c>
      <c r="R110" s="30">
        <v>46163</v>
      </c>
      <c r="S110" s="30">
        <v>46163</v>
      </c>
      <c r="T110" s="30">
        <v>61890</v>
      </c>
      <c r="U110" s="28" t="s">
        <v>63</v>
      </c>
      <c r="V110" s="28" t="s">
        <v>64</v>
      </c>
      <c r="W110" s="28" t="s">
        <v>57</v>
      </c>
      <c r="X110" s="28" t="s">
        <v>63</v>
      </c>
      <c r="Y110" s="28" t="s">
        <v>64</v>
      </c>
      <c r="Z110" s="28"/>
    </row>
    <row r="111" spans="1:26">
      <c r="A111" s="31" t="s">
        <v>529</v>
      </c>
      <c r="B111" s="28" t="s">
        <v>4</v>
      </c>
      <c r="C111" s="31" t="s">
        <v>530</v>
      </c>
      <c r="D111" s="28"/>
      <c r="E111" s="28"/>
      <c r="F111" s="28"/>
      <c r="G111" s="28"/>
      <c r="H111" s="28"/>
      <c r="I111" s="31" t="s">
        <v>531</v>
      </c>
      <c r="J111" s="28"/>
      <c r="K111" s="28"/>
      <c r="L111" s="28" t="s">
        <v>62</v>
      </c>
      <c r="M111" s="31" t="s">
        <v>532</v>
      </c>
      <c r="N111" s="28" t="s">
        <v>42</v>
      </c>
      <c r="O111" s="28"/>
      <c r="P111" s="28"/>
      <c r="Q111" s="32" t="s">
        <v>533</v>
      </c>
      <c r="R111" s="30">
        <v>46160</v>
      </c>
      <c r="S111" s="30">
        <v>46160</v>
      </c>
      <c r="T111" s="31" t="s">
        <v>253</v>
      </c>
      <c r="U111" s="28" t="s">
        <v>63</v>
      </c>
      <c r="V111" s="28" t="s">
        <v>64</v>
      </c>
      <c r="W111" s="28" t="s">
        <v>57</v>
      </c>
      <c r="X111" s="28" t="s">
        <v>63</v>
      </c>
      <c r="Y111" s="28" t="s">
        <v>64</v>
      </c>
      <c r="Z111" s="28"/>
    </row>
    <row r="112" spans="1:26">
      <c r="A112" s="31" t="s">
        <v>534</v>
      </c>
      <c r="B112" s="28" t="s">
        <v>4</v>
      </c>
      <c r="C112" s="31" t="s">
        <v>535</v>
      </c>
      <c r="D112" s="28"/>
      <c r="E112" s="28"/>
      <c r="F112" s="28"/>
      <c r="G112" s="28"/>
      <c r="H112" s="28"/>
      <c r="I112" s="31" t="s">
        <v>536</v>
      </c>
      <c r="J112" s="28"/>
      <c r="K112" s="28"/>
      <c r="L112" s="28" t="s">
        <v>62</v>
      </c>
      <c r="M112" s="31" t="s">
        <v>537</v>
      </c>
      <c r="N112" s="28" t="s">
        <v>42</v>
      </c>
      <c r="O112" s="28"/>
      <c r="P112" s="28"/>
      <c r="Q112" s="32" t="s">
        <v>206</v>
      </c>
      <c r="R112" s="30">
        <v>46163</v>
      </c>
      <c r="S112" s="30">
        <v>46163</v>
      </c>
      <c r="T112" s="30">
        <v>61280</v>
      </c>
      <c r="U112" s="28" t="s">
        <v>63</v>
      </c>
      <c r="V112" s="28" t="s">
        <v>64</v>
      </c>
      <c r="W112" s="28" t="s">
        <v>57</v>
      </c>
      <c r="X112" s="28" t="s">
        <v>63</v>
      </c>
      <c r="Y112" s="28" t="s">
        <v>64</v>
      </c>
      <c r="Z112" s="28"/>
    </row>
    <row r="113" spans="1:26">
      <c r="A113" s="31" t="s">
        <v>538</v>
      </c>
      <c r="B113" s="28" t="s">
        <v>4</v>
      </c>
      <c r="C113" s="31" t="s">
        <v>539</v>
      </c>
      <c r="D113" s="28"/>
      <c r="E113" s="28"/>
      <c r="F113" s="28"/>
      <c r="G113" s="28"/>
      <c r="H113" s="28"/>
      <c r="I113" s="31" t="s">
        <v>540</v>
      </c>
      <c r="J113" s="28"/>
      <c r="K113" s="28"/>
      <c r="L113" s="28" t="s">
        <v>62</v>
      </c>
      <c r="M113" s="31" t="s">
        <v>541</v>
      </c>
      <c r="N113" s="28" t="s">
        <v>42</v>
      </c>
      <c r="O113" s="28"/>
      <c r="P113" s="28"/>
      <c r="Q113" s="32" t="s">
        <v>542</v>
      </c>
      <c r="R113" s="30">
        <v>46160</v>
      </c>
      <c r="S113" s="30">
        <v>46160</v>
      </c>
      <c r="T113" s="30">
        <v>61934</v>
      </c>
      <c r="U113" s="28" t="s">
        <v>63</v>
      </c>
      <c r="V113" s="28" t="s">
        <v>64</v>
      </c>
      <c r="W113" s="28" t="s">
        <v>57</v>
      </c>
      <c r="X113" s="28" t="s">
        <v>63</v>
      </c>
      <c r="Y113" s="28" t="s">
        <v>64</v>
      </c>
      <c r="Z113" s="28"/>
    </row>
    <row r="114" spans="1:26">
      <c r="A114" s="31" t="s">
        <v>543</v>
      </c>
      <c r="B114" s="28" t="s">
        <v>4</v>
      </c>
      <c r="C114" s="31" t="s">
        <v>544</v>
      </c>
      <c r="D114" s="28"/>
      <c r="E114" s="28"/>
      <c r="F114" s="28"/>
      <c r="G114" s="28"/>
      <c r="H114" s="28"/>
      <c r="I114" s="31" t="s">
        <v>545</v>
      </c>
      <c r="J114" s="28"/>
      <c r="K114" s="28"/>
      <c r="L114" s="28" t="s">
        <v>62</v>
      </c>
      <c r="M114" s="31" t="s">
        <v>546</v>
      </c>
      <c r="N114" s="28" t="s">
        <v>42</v>
      </c>
      <c r="O114" s="28"/>
      <c r="P114" s="28"/>
      <c r="Q114" s="32" t="s">
        <v>547</v>
      </c>
      <c r="R114" s="30">
        <v>46160</v>
      </c>
      <c r="S114" s="30">
        <v>46160</v>
      </c>
      <c r="T114" s="31" t="s">
        <v>253</v>
      </c>
      <c r="U114" s="28" t="s">
        <v>63</v>
      </c>
      <c r="V114" s="28" t="s">
        <v>64</v>
      </c>
      <c r="W114" s="28" t="s">
        <v>57</v>
      </c>
      <c r="X114" s="28" t="s">
        <v>63</v>
      </c>
      <c r="Y114" s="28" t="s">
        <v>64</v>
      </c>
      <c r="Z114" s="28"/>
    </row>
    <row r="115" spans="1:26" ht="27">
      <c r="A115" s="31" t="s">
        <v>548</v>
      </c>
      <c r="B115" s="28" t="s">
        <v>4</v>
      </c>
      <c r="C115" s="31" t="s">
        <v>549</v>
      </c>
      <c r="D115" s="28"/>
      <c r="E115" s="28"/>
      <c r="F115" s="28"/>
      <c r="G115" s="28"/>
      <c r="H115" s="28"/>
      <c r="I115" s="31" t="s">
        <v>504</v>
      </c>
      <c r="J115" s="28"/>
      <c r="K115" s="28"/>
      <c r="L115" s="28" t="s">
        <v>62</v>
      </c>
      <c r="M115" s="31" t="s">
        <v>550</v>
      </c>
      <c r="N115" s="28" t="s">
        <v>42</v>
      </c>
      <c r="O115" s="28"/>
      <c r="P115" s="28"/>
      <c r="Q115" s="32" t="s">
        <v>196</v>
      </c>
      <c r="R115" s="30">
        <v>46163</v>
      </c>
      <c r="S115" s="30">
        <v>46163</v>
      </c>
      <c r="T115" s="31" t="s">
        <v>253</v>
      </c>
      <c r="U115" s="28" t="s">
        <v>63</v>
      </c>
      <c r="V115" s="28" t="s">
        <v>64</v>
      </c>
      <c r="W115" s="28" t="s">
        <v>57</v>
      </c>
      <c r="X115" s="28" t="s">
        <v>63</v>
      </c>
      <c r="Y115" s="28" t="s">
        <v>64</v>
      </c>
      <c r="Z115" s="28"/>
    </row>
    <row r="116" spans="1:26" ht="54">
      <c r="A116" s="31" t="s">
        <v>551</v>
      </c>
      <c r="B116" s="28" t="s">
        <v>4</v>
      </c>
      <c r="C116" s="31" t="s">
        <v>552</v>
      </c>
      <c r="D116" s="28"/>
      <c r="E116" s="28"/>
      <c r="F116" s="28"/>
      <c r="G116" s="28"/>
      <c r="H116" s="28"/>
      <c r="I116" s="31" t="s">
        <v>553</v>
      </c>
      <c r="J116" s="28"/>
      <c r="K116" s="28"/>
      <c r="L116" s="28" t="s">
        <v>62</v>
      </c>
      <c r="M116" s="31" t="s">
        <v>554</v>
      </c>
      <c r="N116" s="28" t="s">
        <v>42</v>
      </c>
      <c r="O116" s="28"/>
      <c r="P116" s="28"/>
      <c r="Q116" s="32" t="s">
        <v>555</v>
      </c>
      <c r="R116" s="30">
        <v>46161</v>
      </c>
      <c r="S116" s="30">
        <v>46161</v>
      </c>
      <c r="T116" s="30">
        <v>63905</v>
      </c>
      <c r="U116" s="28" t="s">
        <v>63</v>
      </c>
      <c r="V116" s="28" t="s">
        <v>64</v>
      </c>
      <c r="W116" s="28" t="s">
        <v>57</v>
      </c>
      <c r="X116" s="28" t="s">
        <v>63</v>
      </c>
      <c r="Y116" s="28" t="s">
        <v>64</v>
      </c>
      <c r="Z116" s="28"/>
    </row>
    <row r="117" spans="1:26" ht="27">
      <c r="A117" s="31" t="s">
        <v>556</v>
      </c>
      <c r="B117" s="28" t="s">
        <v>4</v>
      </c>
      <c r="C117" s="31" t="s">
        <v>557</v>
      </c>
      <c r="D117" s="28"/>
      <c r="E117" s="28"/>
      <c r="F117" s="28"/>
      <c r="G117" s="28"/>
      <c r="H117" s="28"/>
      <c r="I117" s="31" t="s">
        <v>558</v>
      </c>
      <c r="J117" s="28"/>
      <c r="K117" s="28"/>
      <c r="L117" s="28" t="s">
        <v>62</v>
      </c>
      <c r="M117" s="31" t="s">
        <v>559</v>
      </c>
      <c r="N117" s="28" t="s">
        <v>42</v>
      </c>
      <c r="O117" s="28"/>
      <c r="P117" s="28"/>
      <c r="Q117" s="32" t="s">
        <v>441</v>
      </c>
      <c r="R117" s="30">
        <v>46160</v>
      </c>
      <c r="S117" s="30">
        <v>46160</v>
      </c>
      <c r="T117" s="30">
        <v>63890</v>
      </c>
      <c r="U117" s="28" t="s">
        <v>63</v>
      </c>
      <c r="V117" s="28" t="s">
        <v>64</v>
      </c>
      <c r="W117" s="28" t="s">
        <v>57</v>
      </c>
      <c r="X117" s="28" t="s">
        <v>63</v>
      </c>
      <c r="Y117" s="28" t="s">
        <v>64</v>
      </c>
      <c r="Z117" s="28"/>
    </row>
    <row r="118" spans="1:26" ht="27">
      <c r="A118" s="31" t="s">
        <v>560</v>
      </c>
      <c r="B118" s="28" t="s">
        <v>4</v>
      </c>
      <c r="C118" s="31" t="s">
        <v>561</v>
      </c>
      <c r="D118" s="28"/>
      <c r="E118" s="28"/>
      <c r="F118" s="28"/>
      <c r="G118" s="28"/>
      <c r="H118" s="28"/>
      <c r="I118" s="31" t="s">
        <v>562</v>
      </c>
      <c r="J118" s="28"/>
      <c r="K118" s="28"/>
      <c r="L118" s="28" t="s">
        <v>62</v>
      </c>
      <c r="M118" s="31" t="s">
        <v>563</v>
      </c>
      <c r="N118" s="28" t="s">
        <v>42</v>
      </c>
      <c r="O118" s="28"/>
      <c r="P118" s="28"/>
      <c r="Q118" s="32" t="s">
        <v>441</v>
      </c>
      <c r="R118" s="30">
        <v>46160</v>
      </c>
      <c r="S118" s="30">
        <v>46160</v>
      </c>
      <c r="T118" s="30">
        <v>63786</v>
      </c>
      <c r="U118" s="28" t="s">
        <v>63</v>
      </c>
      <c r="V118" s="28" t="s">
        <v>64</v>
      </c>
      <c r="W118" s="28" t="s">
        <v>57</v>
      </c>
      <c r="X118" s="28" t="s">
        <v>63</v>
      </c>
      <c r="Y118" s="28" t="s">
        <v>64</v>
      </c>
      <c r="Z118" s="28"/>
    </row>
    <row r="119" spans="1:26" ht="27">
      <c r="A119" s="31" t="s">
        <v>564</v>
      </c>
      <c r="B119" s="28" t="s">
        <v>4</v>
      </c>
      <c r="C119" s="31" t="s">
        <v>565</v>
      </c>
      <c r="D119" s="28"/>
      <c r="E119" s="28"/>
      <c r="F119" s="28"/>
      <c r="G119" s="28"/>
      <c r="H119" s="28"/>
      <c r="I119" s="31" t="s">
        <v>566</v>
      </c>
      <c r="J119" s="28"/>
      <c r="K119" s="28"/>
      <c r="L119" s="28" t="s">
        <v>62</v>
      </c>
      <c r="M119" s="31" t="s">
        <v>567</v>
      </c>
      <c r="N119" s="28" t="s">
        <v>42</v>
      </c>
      <c r="O119" s="28"/>
      <c r="P119" s="28"/>
      <c r="Q119" s="32" t="s">
        <v>568</v>
      </c>
      <c r="R119" s="30">
        <v>46160</v>
      </c>
      <c r="S119" s="30">
        <v>46160</v>
      </c>
      <c r="T119" s="31" t="s">
        <v>569</v>
      </c>
      <c r="U119" s="28" t="s">
        <v>63</v>
      </c>
      <c r="V119" s="28" t="s">
        <v>64</v>
      </c>
      <c r="W119" s="28" t="s">
        <v>57</v>
      </c>
      <c r="X119" s="28" t="s">
        <v>63</v>
      </c>
      <c r="Y119" s="28" t="s">
        <v>64</v>
      </c>
      <c r="Z119" s="28"/>
    </row>
    <row r="120" spans="1:26" ht="27">
      <c r="A120" s="31" t="s">
        <v>570</v>
      </c>
      <c r="B120" s="28" t="s">
        <v>4</v>
      </c>
      <c r="C120" s="31" t="s">
        <v>571</v>
      </c>
      <c r="D120" s="28"/>
      <c r="E120" s="28"/>
      <c r="F120" s="28"/>
      <c r="G120" s="28"/>
      <c r="H120" s="28"/>
      <c r="I120" s="31" t="s">
        <v>572</v>
      </c>
      <c r="J120" s="28"/>
      <c r="K120" s="28"/>
      <c r="L120" s="28" t="s">
        <v>62</v>
      </c>
      <c r="M120" s="31" t="s">
        <v>573</v>
      </c>
      <c r="N120" s="28" t="s">
        <v>42</v>
      </c>
      <c r="O120" s="28"/>
      <c r="P120" s="28"/>
      <c r="Q120" s="32" t="s">
        <v>574</v>
      </c>
      <c r="R120" s="30">
        <v>46160</v>
      </c>
      <c r="S120" s="30">
        <v>46160</v>
      </c>
      <c r="T120" s="31" t="s">
        <v>253</v>
      </c>
      <c r="U120" s="28" t="s">
        <v>63</v>
      </c>
      <c r="V120" s="28" t="s">
        <v>64</v>
      </c>
      <c r="W120" s="28" t="s">
        <v>57</v>
      </c>
      <c r="X120" s="28" t="s">
        <v>63</v>
      </c>
      <c r="Y120" s="28" t="s">
        <v>64</v>
      </c>
      <c r="Z120" s="28"/>
    </row>
    <row r="121" spans="1:26" ht="15">
      <c r="A121" s="34" t="s">
        <v>575</v>
      </c>
      <c r="B121" s="28" t="s">
        <v>4</v>
      </c>
      <c r="C121" s="33" t="s">
        <v>576</v>
      </c>
      <c r="D121" s="28"/>
      <c r="E121" s="28"/>
      <c r="F121" s="28"/>
      <c r="G121" s="28"/>
      <c r="H121" s="28"/>
      <c r="I121" s="34" t="s">
        <v>577</v>
      </c>
      <c r="J121" s="28"/>
      <c r="K121" s="28"/>
      <c r="L121" s="28" t="s">
        <v>83</v>
      </c>
      <c r="M121" s="33" t="s">
        <v>578</v>
      </c>
      <c r="N121" s="28" t="s">
        <v>42</v>
      </c>
      <c r="O121" s="28"/>
      <c r="P121" s="28"/>
      <c r="Q121" s="34" t="s">
        <v>325</v>
      </c>
      <c r="R121" s="35">
        <v>46161</v>
      </c>
      <c r="S121" s="35">
        <v>46161</v>
      </c>
      <c r="T121" s="31" t="s">
        <v>76</v>
      </c>
      <c r="U121" s="28" t="s">
        <v>63</v>
      </c>
      <c r="V121" s="28" t="s">
        <v>64</v>
      </c>
      <c r="W121" s="28" t="s">
        <v>57</v>
      </c>
      <c r="X121" s="29" t="s">
        <v>63</v>
      </c>
      <c r="Y121" s="29" t="s">
        <v>64</v>
      </c>
      <c r="Z121" s="28"/>
    </row>
    <row r="122" spans="1:26" ht="15">
      <c r="A122" s="47" t="s">
        <v>575</v>
      </c>
      <c r="B122" s="28" t="s">
        <v>4</v>
      </c>
      <c r="C122" s="33" t="s">
        <v>576</v>
      </c>
      <c r="D122" s="28"/>
      <c r="E122" s="28"/>
      <c r="F122" s="28"/>
      <c r="G122" s="28"/>
      <c r="H122" s="28"/>
      <c r="I122" s="34" t="s">
        <v>577</v>
      </c>
      <c r="J122" s="28"/>
      <c r="K122" s="28"/>
      <c r="L122" s="28" t="s">
        <v>83</v>
      </c>
      <c r="M122" s="33" t="s">
        <v>579</v>
      </c>
      <c r="N122" s="28" t="s">
        <v>42</v>
      </c>
      <c r="O122" s="28"/>
      <c r="P122" s="28"/>
      <c r="Q122" s="34" t="s">
        <v>325</v>
      </c>
      <c r="R122" s="35">
        <v>46161</v>
      </c>
      <c r="S122" s="35">
        <v>46161</v>
      </c>
      <c r="T122" s="31" t="s">
        <v>76</v>
      </c>
      <c r="U122" s="28" t="s">
        <v>63</v>
      </c>
      <c r="V122" s="28" t="s">
        <v>64</v>
      </c>
      <c r="W122" s="28" t="s">
        <v>57</v>
      </c>
      <c r="X122" s="29" t="s">
        <v>63</v>
      </c>
      <c r="Y122" s="29" t="s">
        <v>64</v>
      </c>
      <c r="Z122" s="28"/>
    </row>
    <row r="123" spans="1:26" ht="15">
      <c r="A123" s="34" t="s">
        <v>575</v>
      </c>
      <c r="B123" s="28" t="s">
        <v>4</v>
      </c>
      <c r="C123" s="33" t="s">
        <v>576</v>
      </c>
      <c r="D123" s="28"/>
      <c r="E123" s="28"/>
      <c r="F123" s="28"/>
      <c r="G123" s="28"/>
      <c r="H123" s="28"/>
      <c r="I123" s="34" t="s">
        <v>577</v>
      </c>
      <c r="J123" s="28"/>
      <c r="K123" s="28"/>
      <c r="L123" s="28" t="s">
        <v>83</v>
      </c>
      <c r="M123" s="33" t="s">
        <v>580</v>
      </c>
      <c r="N123" s="28" t="s">
        <v>42</v>
      </c>
      <c r="O123" s="28"/>
      <c r="P123" s="28"/>
      <c r="Q123" s="34" t="s">
        <v>325</v>
      </c>
      <c r="R123" s="35">
        <v>46161</v>
      </c>
      <c r="S123" s="35">
        <v>46161</v>
      </c>
      <c r="T123" s="31" t="s">
        <v>76</v>
      </c>
      <c r="U123" s="28" t="s">
        <v>63</v>
      </c>
      <c r="V123" s="28" t="s">
        <v>64</v>
      </c>
      <c r="W123" s="28" t="s">
        <v>57</v>
      </c>
      <c r="X123" s="29" t="s">
        <v>63</v>
      </c>
      <c r="Y123" s="29" t="s">
        <v>64</v>
      </c>
      <c r="Z123" s="28"/>
    </row>
    <row r="124" spans="1:26" ht="15">
      <c r="A124" s="34" t="s">
        <v>575</v>
      </c>
      <c r="B124" s="28" t="s">
        <v>4</v>
      </c>
      <c r="C124" s="33" t="s">
        <v>576</v>
      </c>
      <c r="D124" s="28"/>
      <c r="E124" s="28"/>
      <c r="F124" s="28"/>
      <c r="G124" s="28"/>
      <c r="H124" s="28"/>
      <c r="I124" s="34" t="s">
        <v>577</v>
      </c>
      <c r="J124" s="28"/>
      <c r="K124" s="28"/>
      <c r="L124" s="28" t="s">
        <v>83</v>
      </c>
      <c r="M124" s="33" t="s">
        <v>581</v>
      </c>
      <c r="N124" s="28" t="s">
        <v>42</v>
      </c>
      <c r="O124" s="28"/>
      <c r="P124" s="28"/>
      <c r="Q124" s="34" t="s">
        <v>325</v>
      </c>
      <c r="R124" s="35">
        <v>46161</v>
      </c>
      <c r="S124" s="35">
        <v>46161</v>
      </c>
      <c r="T124" s="31" t="s">
        <v>76</v>
      </c>
      <c r="U124" s="28" t="s">
        <v>63</v>
      </c>
      <c r="V124" s="28" t="s">
        <v>64</v>
      </c>
      <c r="W124" s="28" t="s">
        <v>57</v>
      </c>
      <c r="X124" s="29" t="s">
        <v>63</v>
      </c>
      <c r="Y124" s="29" t="s">
        <v>64</v>
      </c>
      <c r="Z124" s="28"/>
    </row>
    <row r="125" spans="1:26" ht="15">
      <c r="A125" s="34" t="s">
        <v>575</v>
      </c>
      <c r="B125" s="28" t="s">
        <v>4</v>
      </c>
      <c r="C125" s="33" t="s">
        <v>576</v>
      </c>
      <c r="D125" s="28"/>
      <c r="E125" s="28"/>
      <c r="F125" s="28"/>
      <c r="G125" s="28"/>
      <c r="H125" s="28"/>
      <c r="I125" s="34" t="s">
        <v>577</v>
      </c>
      <c r="J125" s="28"/>
      <c r="K125" s="28"/>
      <c r="L125" s="28" t="s">
        <v>83</v>
      </c>
      <c r="M125" s="33" t="s">
        <v>582</v>
      </c>
      <c r="N125" s="28" t="s">
        <v>42</v>
      </c>
      <c r="O125" s="28"/>
      <c r="P125" s="28"/>
      <c r="Q125" s="34" t="s">
        <v>325</v>
      </c>
      <c r="R125" s="35">
        <v>46161</v>
      </c>
      <c r="S125" s="35">
        <v>46161</v>
      </c>
      <c r="T125" s="31" t="s">
        <v>76</v>
      </c>
      <c r="U125" s="28" t="s">
        <v>63</v>
      </c>
      <c r="V125" s="28" t="s">
        <v>64</v>
      </c>
      <c r="W125" s="28" t="s">
        <v>57</v>
      </c>
      <c r="X125" s="29" t="s">
        <v>63</v>
      </c>
      <c r="Y125" s="29" t="s">
        <v>64</v>
      </c>
      <c r="Z125" s="28"/>
    </row>
    <row r="126" spans="1:26" ht="15">
      <c r="A126" s="34" t="s">
        <v>575</v>
      </c>
      <c r="B126" s="28" t="s">
        <v>4</v>
      </c>
      <c r="C126" s="33" t="s">
        <v>576</v>
      </c>
      <c r="D126" s="28"/>
      <c r="E126" s="28"/>
      <c r="F126" s="28"/>
      <c r="G126" s="28"/>
      <c r="H126" s="28"/>
      <c r="I126" s="34" t="s">
        <v>577</v>
      </c>
      <c r="J126" s="28"/>
      <c r="K126" s="28"/>
      <c r="L126" s="28" t="s">
        <v>83</v>
      </c>
      <c r="M126" s="33" t="s">
        <v>583</v>
      </c>
      <c r="N126" s="28" t="s">
        <v>42</v>
      </c>
      <c r="O126" s="28"/>
      <c r="P126" s="28"/>
      <c r="Q126" s="34" t="s">
        <v>325</v>
      </c>
      <c r="R126" s="35">
        <v>46161</v>
      </c>
      <c r="S126" s="35">
        <v>46161</v>
      </c>
      <c r="T126" s="31" t="s">
        <v>76</v>
      </c>
      <c r="U126" s="28" t="s">
        <v>63</v>
      </c>
      <c r="V126" s="28" t="s">
        <v>64</v>
      </c>
      <c r="W126" s="28" t="s">
        <v>57</v>
      </c>
      <c r="X126" s="29" t="s">
        <v>63</v>
      </c>
      <c r="Y126" s="29" t="s">
        <v>64</v>
      </c>
      <c r="Z126" s="28"/>
    </row>
    <row r="127" spans="1:26" ht="15">
      <c r="A127" s="47" t="s">
        <v>334</v>
      </c>
      <c r="B127" s="28" t="s">
        <v>4</v>
      </c>
      <c r="C127" s="33" t="s">
        <v>335</v>
      </c>
      <c r="D127" s="28"/>
      <c r="E127" s="28"/>
      <c r="F127" s="28"/>
      <c r="G127" s="28"/>
      <c r="H127" s="28"/>
      <c r="I127" s="34" t="s">
        <v>336</v>
      </c>
      <c r="J127" s="28"/>
      <c r="K127" s="28"/>
      <c r="L127" s="28" t="s">
        <v>83</v>
      </c>
      <c r="M127" s="33" t="s">
        <v>584</v>
      </c>
      <c r="N127" s="28" t="s">
        <v>42</v>
      </c>
      <c r="O127" s="28"/>
      <c r="P127" s="28"/>
      <c r="Q127" s="34" t="s">
        <v>316</v>
      </c>
      <c r="R127" s="46">
        <v>46160</v>
      </c>
      <c r="S127" s="46">
        <v>46160</v>
      </c>
      <c r="T127" s="30">
        <v>73050</v>
      </c>
      <c r="U127" s="28" t="s">
        <v>63</v>
      </c>
      <c r="V127" s="28" t="s">
        <v>64</v>
      </c>
      <c r="W127" s="28" t="s">
        <v>57</v>
      </c>
      <c r="X127" s="29" t="s">
        <v>63</v>
      </c>
      <c r="Y127" s="29" t="s">
        <v>64</v>
      </c>
      <c r="Z127" s="28"/>
    </row>
    <row r="128" spans="1:26" ht="15">
      <c r="A128" s="34" t="s">
        <v>585</v>
      </c>
      <c r="B128" s="28" t="s">
        <v>4</v>
      </c>
      <c r="C128" s="33" t="s">
        <v>586</v>
      </c>
      <c r="D128" s="28"/>
      <c r="E128" s="28"/>
      <c r="F128" s="28"/>
      <c r="G128" s="28"/>
      <c r="H128" s="28"/>
      <c r="I128" s="34" t="s">
        <v>587</v>
      </c>
      <c r="J128" s="28"/>
      <c r="K128" s="28"/>
      <c r="L128" s="28" t="s">
        <v>83</v>
      </c>
      <c r="M128" s="33" t="s">
        <v>588</v>
      </c>
      <c r="N128" s="28" t="s">
        <v>42</v>
      </c>
      <c r="O128" s="28"/>
      <c r="P128" s="28"/>
      <c r="Q128" s="34" t="s">
        <v>325</v>
      </c>
      <c r="R128" s="46">
        <v>46160</v>
      </c>
      <c r="S128" s="46">
        <v>46160</v>
      </c>
      <c r="T128" s="30">
        <v>73050</v>
      </c>
      <c r="U128" s="28" t="s">
        <v>63</v>
      </c>
      <c r="V128" s="28" t="s">
        <v>64</v>
      </c>
      <c r="W128" s="28" t="s">
        <v>57</v>
      </c>
      <c r="X128" s="29" t="s">
        <v>63</v>
      </c>
      <c r="Y128" s="29" t="s">
        <v>64</v>
      </c>
      <c r="Z128" s="28"/>
    </row>
    <row r="129" spans="1:26" ht="15">
      <c r="A129" s="49" t="s">
        <v>589</v>
      </c>
      <c r="B129" s="28" t="s">
        <v>4</v>
      </c>
      <c r="C129" s="33" t="s">
        <v>586</v>
      </c>
      <c r="D129" s="28"/>
      <c r="E129" s="28"/>
      <c r="F129" s="28"/>
      <c r="G129" s="28"/>
      <c r="H129" s="28"/>
      <c r="I129" s="34" t="s">
        <v>587</v>
      </c>
      <c r="J129" s="28"/>
      <c r="K129" s="28"/>
      <c r="L129" s="28" t="s">
        <v>83</v>
      </c>
      <c r="M129" s="33" t="s">
        <v>590</v>
      </c>
      <c r="N129" s="28" t="s">
        <v>42</v>
      </c>
      <c r="O129" s="28"/>
      <c r="P129" s="28"/>
      <c r="Q129" s="34" t="s">
        <v>325</v>
      </c>
      <c r="R129" s="46">
        <v>46160</v>
      </c>
      <c r="S129" s="46">
        <v>46160</v>
      </c>
      <c r="T129" s="30">
        <v>73050</v>
      </c>
      <c r="U129" s="28" t="s">
        <v>63</v>
      </c>
      <c r="V129" s="28" t="s">
        <v>64</v>
      </c>
      <c r="W129" s="28" t="s">
        <v>57</v>
      </c>
      <c r="X129" s="29" t="s">
        <v>63</v>
      </c>
      <c r="Y129" s="29" t="s">
        <v>64</v>
      </c>
      <c r="Z129" s="28"/>
    </row>
    <row r="130" spans="1:26" ht="15">
      <c r="A130" s="49" t="s">
        <v>589</v>
      </c>
      <c r="B130" s="28" t="s">
        <v>4</v>
      </c>
      <c r="C130" s="33" t="s">
        <v>586</v>
      </c>
      <c r="D130" s="28"/>
      <c r="E130" s="28"/>
      <c r="F130" s="28"/>
      <c r="G130" s="28"/>
      <c r="H130" s="28"/>
      <c r="I130" s="34" t="s">
        <v>587</v>
      </c>
      <c r="J130" s="28"/>
      <c r="K130" s="28"/>
      <c r="L130" s="28" t="s">
        <v>83</v>
      </c>
      <c r="M130" s="33" t="s">
        <v>591</v>
      </c>
      <c r="N130" s="28" t="s">
        <v>42</v>
      </c>
      <c r="O130" s="28"/>
      <c r="P130" s="28"/>
      <c r="Q130" s="34" t="s">
        <v>325</v>
      </c>
      <c r="R130" s="46">
        <v>46160</v>
      </c>
      <c r="S130" s="46">
        <v>46160</v>
      </c>
      <c r="T130" s="30">
        <v>73050</v>
      </c>
      <c r="U130" s="28" t="s">
        <v>63</v>
      </c>
      <c r="V130" s="28" t="s">
        <v>64</v>
      </c>
      <c r="W130" s="28" t="s">
        <v>57</v>
      </c>
      <c r="X130" s="29" t="s">
        <v>63</v>
      </c>
      <c r="Y130" s="29" t="s">
        <v>64</v>
      </c>
      <c r="Z130" s="28"/>
    </row>
    <row r="131" spans="1:26" ht="15">
      <c r="A131" s="49" t="s">
        <v>589</v>
      </c>
      <c r="B131" s="28" t="s">
        <v>4</v>
      </c>
      <c r="C131" s="33" t="s">
        <v>586</v>
      </c>
      <c r="D131" s="28"/>
      <c r="E131" s="28"/>
      <c r="F131" s="28"/>
      <c r="G131" s="28"/>
      <c r="H131" s="28"/>
      <c r="I131" s="34" t="s">
        <v>587</v>
      </c>
      <c r="J131" s="28"/>
      <c r="K131" s="28"/>
      <c r="L131" s="28" t="s">
        <v>83</v>
      </c>
      <c r="M131" s="33" t="s">
        <v>592</v>
      </c>
      <c r="N131" s="28" t="s">
        <v>42</v>
      </c>
      <c r="O131" s="28"/>
      <c r="P131" s="28"/>
      <c r="Q131" s="34" t="s">
        <v>325</v>
      </c>
      <c r="R131" s="46">
        <v>46160</v>
      </c>
      <c r="S131" s="46">
        <v>46160</v>
      </c>
      <c r="T131" s="30">
        <v>73050</v>
      </c>
      <c r="U131" s="28" t="s">
        <v>63</v>
      </c>
      <c r="V131" s="28" t="s">
        <v>64</v>
      </c>
      <c r="W131" s="28" t="s">
        <v>57</v>
      </c>
      <c r="X131" s="29" t="s">
        <v>63</v>
      </c>
      <c r="Y131" s="29" t="s">
        <v>64</v>
      </c>
      <c r="Z131" s="28"/>
    </row>
    <row r="132" spans="1:26" ht="15">
      <c r="A132" s="49" t="s">
        <v>589</v>
      </c>
      <c r="B132" s="28" t="s">
        <v>4</v>
      </c>
      <c r="C132" s="33" t="s">
        <v>586</v>
      </c>
      <c r="D132" s="28"/>
      <c r="E132" s="28"/>
      <c r="F132" s="28"/>
      <c r="G132" s="28"/>
      <c r="H132" s="28"/>
      <c r="I132" s="34" t="s">
        <v>587</v>
      </c>
      <c r="J132" s="28"/>
      <c r="K132" s="28"/>
      <c r="L132" s="28" t="s">
        <v>83</v>
      </c>
      <c r="M132" s="33" t="s">
        <v>593</v>
      </c>
      <c r="N132" s="28" t="s">
        <v>42</v>
      </c>
      <c r="O132" s="28"/>
      <c r="P132" s="28"/>
      <c r="Q132" s="34" t="s">
        <v>325</v>
      </c>
      <c r="R132" s="46">
        <v>46160</v>
      </c>
      <c r="S132" s="46">
        <v>46160</v>
      </c>
      <c r="T132" s="30">
        <v>73050</v>
      </c>
      <c r="U132" s="28" t="s">
        <v>63</v>
      </c>
      <c r="V132" s="28" t="s">
        <v>64</v>
      </c>
      <c r="W132" s="28" t="s">
        <v>57</v>
      </c>
      <c r="X132" s="29" t="s">
        <v>63</v>
      </c>
      <c r="Y132" s="29" t="s">
        <v>64</v>
      </c>
      <c r="Z132" s="28"/>
    </row>
    <row r="133" spans="1:26" ht="15">
      <c r="A133" s="50" t="s">
        <v>594</v>
      </c>
      <c r="B133" s="28" t="s">
        <v>4</v>
      </c>
      <c r="C133" s="33" t="s">
        <v>595</v>
      </c>
      <c r="D133" s="28"/>
      <c r="E133" s="28"/>
      <c r="F133" s="28"/>
      <c r="G133" s="28"/>
      <c r="H133" s="28"/>
      <c r="I133" s="34" t="s">
        <v>577</v>
      </c>
      <c r="J133" s="28"/>
      <c r="K133" s="28"/>
      <c r="L133" s="28" t="s">
        <v>83</v>
      </c>
      <c r="M133" s="33" t="s">
        <v>596</v>
      </c>
      <c r="N133" s="28" t="s">
        <v>42</v>
      </c>
      <c r="O133" s="28"/>
      <c r="P133" s="28"/>
      <c r="Q133" s="34" t="s">
        <v>325</v>
      </c>
      <c r="R133" s="46">
        <v>46160</v>
      </c>
      <c r="S133" s="46">
        <v>46160</v>
      </c>
      <c r="T133" s="30">
        <v>73050</v>
      </c>
      <c r="U133" s="28" t="s">
        <v>63</v>
      </c>
      <c r="V133" s="28" t="s">
        <v>64</v>
      </c>
      <c r="W133" s="28" t="s">
        <v>57</v>
      </c>
      <c r="X133" s="29" t="s">
        <v>63</v>
      </c>
      <c r="Y133" s="29" t="s">
        <v>64</v>
      </c>
      <c r="Z133" s="28"/>
    </row>
    <row r="134" spans="1:26" ht="15">
      <c r="A134" s="49" t="s">
        <v>597</v>
      </c>
      <c r="B134" s="28" t="s">
        <v>4</v>
      </c>
      <c r="C134" s="33" t="s">
        <v>595</v>
      </c>
      <c r="D134" s="28"/>
      <c r="E134" s="28"/>
      <c r="F134" s="28"/>
      <c r="G134" s="28"/>
      <c r="H134" s="28"/>
      <c r="I134" s="34" t="s">
        <v>577</v>
      </c>
      <c r="J134" s="28"/>
      <c r="K134" s="28"/>
      <c r="L134" s="28" t="s">
        <v>83</v>
      </c>
      <c r="M134" s="33" t="s">
        <v>598</v>
      </c>
      <c r="N134" s="28" t="s">
        <v>42</v>
      </c>
      <c r="O134" s="28"/>
      <c r="P134" s="28"/>
      <c r="Q134" s="34" t="s">
        <v>325</v>
      </c>
      <c r="R134" s="46">
        <v>46160</v>
      </c>
      <c r="S134" s="46">
        <v>46160</v>
      </c>
      <c r="T134" s="30">
        <v>73050</v>
      </c>
      <c r="U134" s="28" t="s">
        <v>63</v>
      </c>
      <c r="V134" s="28" t="s">
        <v>64</v>
      </c>
      <c r="W134" s="28" t="s">
        <v>57</v>
      </c>
      <c r="X134" s="29" t="s">
        <v>63</v>
      </c>
      <c r="Y134" s="29" t="s">
        <v>64</v>
      </c>
      <c r="Z134" s="28"/>
    </row>
    <row r="135" spans="1:26" ht="15">
      <c r="A135" s="49" t="s">
        <v>597</v>
      </c>
      <c r="B135" s="28" t="s">
        <v>4</v>
      </c>
      <c r="C135" s="33" t="s">
        <v>595</v>
      </c>
      <c r="D135" s="28"/>
      <c r="E135" s="28"/>
      <c r="F135" s="28"/>
      <c r="G135" s="28"/>
      <c r="H135" s="28"/>
      <c r="I135" s="34" t="s">
        <v>577</v>
      </c>
      <c r="J135" s="28"/>
      <c r="K135" s="28"/>
      <c r="L135" s="28" t="s">
        <v>83</v>
      </c>
      <c r="M135" s="33" t="s">
        <v>599</v>
      </c>
      <c r="N135" s="28" t="s">
        <v>42</v>
      </c>
      <c r="O135" s="28"/>
      <c r="P135" s="28"/>
      <c r="Q135" s="34" t="s">
        <v>325</v>
      </c>
      <c r="R135" s="46">
        <v>46160</v>
      </c>
      <c r="S135" s="46">
        <v>46160</v>
      </c>
      <c r="T135" s="30">
        <v>73050</v>
      </c>
      <c r="U135" s="28" t="s">
        <v>63</v>
      </c>
      <c r="V135" s="28" t="s">
        <v>64</v>
      </c>
      <c r="W135" s="28" t="s">
        <v>57</v>
      </c>
      <c r="X135" s="29" t="s">
        <v>63</v>
      </c>
      <c r="Y135" s="29" t="s">
        <v>64</v>
      </c>
      <c r="Z135" s="28"/>
    </row>
    <row r="136" spans="1:26" ht="15">
      <c r="A136" s="49" t="s">
        <v>597</v>
      </c>
      <c r="B136" s="28" t="s">
        <v>4</v>
      </c>
      <c r="C136" s="33" t="s">
        <v>595</v>
      </c>
      <c r="D136" s="28"/>
      <c r="E136" s="28"/>
      <c r="F136" s="28"/>
      <c r="G136" s="28"/>
      <c r="H136" s="28"/>
      <c r="I136" s="34" t="s">
        <v>577</v>
      </c>
      <c r="J136" s="28"/>
      <c r="K136" s="28"/>
      <c r="L136" s="28" t="s">
        <v>83</v>
      </c>
      <c r="M136" s="33" t="s">
        <v>600</v>
      </c>
      <c r="N136" s="28" t="s">
        <v>42</v>
      </c>
      <c r="O136" s="28"/>
      <c r="P136" s="28"/>
      <c r="Q136" s="34" t="s">
        <v>325</v>
      </c>
      <c r="R136" s="46">
        <v>46160</v>
      </c>
      <c r="S136" s="46">
        <v>46160</v>
      </c>
      <c r="T136" s="30">
        <v>73050</v>
      </c>
      <c r="U136" s="28" t="s">
        <v>63</v>
      </c>
      <c r="V136" s="28" t="s">
        <v>64</v>
      </c>
      <c r="W136" s="28" t="s">
        <v>57</v>
      </c>
      <c r="X136" s="29" t="s">
        <v>63</v>
      </c>
      <c r="Y136" s="29" t="s">
        <v>64</v>
      </c>
      <c r="Z136" s="28"/>
    </row>
    <row r="137" spans="1:26" ht="15">
      <c r="A137" s="34" t="s">
        <v>601</v>
      </c>
      <c r="B137" s="28" t="s">
        <v>4</v>
      </c>
      <c r="C137" s="33" t="s">
        <v>602</v>
      </c>
      <c r="D137" s="28"/>
      <c r="E137" s="28"/>
      <c r="F137" s="28"/>
      <c r="G137" s="28"/>
      <c r="H137" s="28"/>
      <c r="I137" s="34" t="s">
        <v>603</v>
      </c>
      <c r="J137" s="28"/>
      <c r="K137" s="28"/>
      <c r="L137" s="28" t="s">
        <v>83</v>
      </c>
      <c r="M137" s="33" t="s">
        <v>604</v>
      </c>
      <c r="N137" s="28" t="s">
        <v>42</v>
      </c>
      <c r="O137" s="28"/>
      <c r="P137" s="28"/>
      <c r="Q137" s="34" t="s">
        <v>316</v>
      </c>
      <c r="R137" s="35">
        <v>46162</v>
      </c>
      <c r="S137" s="35">
        <v>46162</v>
      </c>
      <c r="T137" s="30">
        <v>73050</v>
      </c>
      <c r="U137" s="28" t="s">
        <v>63</v>
      </c>
      <c r="V137" s="28" t="s">
        <v>64</v>
      </c>
      <c r="W137" s="28" t="s">
        <v>57</v>
      </c>
      <c r="X137" s="29" t="s">
        <v>63</v>
      </c>
      <c r="Y137" s="29" t="s">
        <v>64</v>
      </c>
      <c r="Z137" s="28"/>
    </row>
    <row r="138" spans="1:26" ht="15">
      <c r="A138" s="51" t="s">
        <v>605</v>
      </c>
      <c r="B138" s="28" t="s">
        <v>4</v>
      </c>
      <c r="C138" s="33" t="s">
        <v>606</v>
      </c>
      <c r="D138" s="28"/>
      <c r="E138" s="28"/>
      <c r="F138" s="28"/>
      <c r="G138" s="28"/>
      <c r="H138" s="28"/>
      <c r="I138" s="34" t="s">
        <v>607</v>
      </c>
      <c r="J138" s="28"/>
      <c r="K138" s="28"/>
      <c r="L138" s="28" t="s">
        <v>83</v>
      </c>
      <c r="M138" s="33" t="s">
        <v>608</v>
      </c>
      <c r="N138" s="28" t="s">
        <v>42</v>
      </c>
      <c r="O138" s="28"/>
      <c r="P138" s="28"/>
      <c r="Q138" s="34" t="s">
        <v>84</v>
      </c>
      <c r="R138" s="46">
        <v>46162</v>
      </c>
      <c r="S138" s="46">
        <v>46162</v>
      </c>
      <c r="T138" s="30">
        <v>73050</v>
      </c>
      <c r="U138" s="28" t="s">
        <v>63</v>
      </c>
      <c r="V138" s="28" t="s">
        <v>64</v>
      </c>
      <c r="W138" s="28" t="s">
        <v>57</v>
      </c>
      <c r="X138" s="29" t="s">
        <v>63</v>
      </c>
      <c r="Y138" s="29" t="s">
        <v>64</v>
      </c>
      <c r="Z138" s="28"/>
    </row>
    <row r="139" spans="1:26" ht="15">
      <c r="A139" s="50" t="s">
        <v>594</v>
      </c>
      <c r="B139" s="28" t="s">
        <v>4</v>
      </c>
      <c r="C139" s="33" t="s">
        <v>595</v>
      </c>
      <c r="D139" s="28"/>
      <c r="E139" s="28"/>
      <c r="F139" s="28"/>
      <c r="G139" s="28"/>
      <c r="H139" s="28"/>
      <c r="I139" s="34" t="s">
        <v>577</v>
      </c>
      <c r="J139" s="28"/>
      <c r="K139" s="28"/>
      <c r="L139" s="28" t="s">
        <v>83</v>
      </c>
      <c r="M139" s="33" t="s">
        <v>609</v>
      </c>
      <c r="N139" s="28" t="s">
        <v>42</v>
      </c>
      <c r="O139" s="28"/>
      <c r="P139" s="28"/>
      <c r="Q139" s="34" t="s">
        <v>325</v>
      </c>
      <c r="R139" s="46">
        <v>46163</v>
      </c>
      <c r="S139" s="46">
        <v>46163</v>
      </c>
      <c r="T139" s="30">
        <v>73050</v>
      </c>
      <c r="U139" s="28" t="s">
        <v>63</v>
      </c>
      <c r="V139" s="28" t="s">
        <v>64</v>
      </c>
      <c r="W139" s="28" t="s">
        <v>57</v>
      </c>
      <c r="X139" s="29" t="s">
        <v>63</v>
      </c>
      <c r="Y139" s="29" t="s">
        <v>64</v>
      </c>
      <c r="Z139" s="28"/>
    </row>
    <row r="140" spans="1:26" ht="15">
      <c r="A140" s="49" t="s">
        <v>597</v>
      </c>
      <c r="B140" s="28" t="s">
        <v>4</v>
      </c>
      <c r="C140" s="33" t="s">
        <v>595</v>
      </c>
      <c r="D140" s="28"/>
      <c r="E140" s="28"/>
      <c r="F140" s="28"/>
      <c r="G140" s="28"/>
      <c r="H140" s="28"/>
      <c r="I140" s="34" t="s">
        <v>577</v>
      </c>
      <c r="J140" s="28"/>
      <c r="K140" s="28"/>
      <c r="L140" s="28" t="s">
        <v>83</v>
      </c>
      <c r="M140" s="33" t="s">
        <v>610</v>
      </c>
      <c r="N140" s="28" t="s">
        <v>42</v>
      </c>
      <c r="O140" s="28"/>
      <c r="P140" s="28"/>
      <c r="Q140" s="34" t="s">
        <v>325</v>
      </c>
      <c r="R140" s="46">
        <v>46163</v>
      </c>
      <c r="S140" s="46">
        <v>46163</v>
      </c>
      <c r="T140" s="30">
        <v>73050</v>
      </c>
      <c r="U140" s="28" t="s">
        <v>63</v>
      </c>
      <c r="V140" s="28" t="s">
        <v>64</v>
      </c>
      <c r="W140" s="28" t="s">
        <v>57</v>
      </c>
      <c r="X140" s="29" t="s">
        <v>63</v>
      </c>
      <c r="Y140" s="29" t="s">
        <v>64</v>
      </c>
      <c r="Z140" s="28"/>
    </row>
    <row r="141" spans="1:26" ht="15">
      <c r="A141" s="49" t="s">
        <v>597</v>
      </c>
      <c r="B141" s="28" t="s">
        <v>4</v>
      </c>
      <c r="C141" s="33" t="s">
        <v>595</v>
      </c>
      <c r="D141" s="28"/>
      <c r="E141" s="28"/>
      <c r="F141" s="28"/>
      <c r="G141" s="28"/>
      <c r="H141" s="28"/>
      <c r="I141" s="34" t="s">
        <v>577</v>
      </c>
      <c r="J141" s="28"/>
      <c r="K141" s="28"/>
      <c r="L141" s="28" t="s">
        <v>83</v>
      </c>
      <c r="M141" s="33" t="s">
        <v>611</v>
      </c>
      <c r="N141" s="28" t="s">
        <v>42</v>
      </c>
      <c r="O141" s="28"/>
      <c r="P141" s="28"/>
      <c r="Q141" s="34" t="s">
        <v>325</v>
      </c>
      <c r="R141" s="46">
        <v>46163</v>
      </c>
      <c r="S141" s="46">
        <v>46163</v>
      </c>
      <c r="T141" s="30">
        <v>73050</v>
      </c>
      <c r="U141" s="28" t="s">
        <v>63</v>
      </c>
      <c r="V141" s="28" t="s">
        <v>64</v>
      </c>
      <c r="W141" s="28" t="s">
        <v>57</v>
      </c>
      <c r="X141" s="29" t="s">
        <v>63</v>
      </c>
      <c r="Y141" s="29" t="s">
        <v>64</v>
      </c>
      <c r="Z141" s="28"/>
    </row>
    <row r="142" spans="1:26" ht="15">
      <c r="A142" s="49" t="s">
        <v>597</v>
      </c>
      <c r="B142" s="28" t="s">
        <v>4</v>
      </c>
      <c r="C142" s="33" t="s">
        <v>595</v>
      </c>
      <c r="D142" s="28"/>
      <c r="E142" s="28"/>
      <c r="F142" s="28"/>
      <c r="G142" s="28"/>
      <c r="H142" s="28"/>
      <c r="I142" s="34" t="s">
        <v>577</v>
      </c>
      <c r="J142" s="28"/>
      <c r="K142" s="28"/>
      <c r="L142" s="28" t="s">
        <v>83</v>
      </c>
      <c r="M142" s="33" t="s">
        <v>612</v>
      </c>
      <c r="N142" s="28" t="s">
        <v>42</v>
      </c>
      <c r="O142" s="28"/>
      <c r="P142" s="28"/>
      <c r="Q142" s="34" t="s">
        <v>325</v>
      </c>
      <c r="R142" s="46">
        <v>46163</v>
      </c>
      <c r="S142" s="46">
        <v>46163</v>
      </c>
      <c r="T142" s="30">
        <v>73050</v>
      </c>
      <c r="U142" s="28" t="s">
        <v>63</v>
      </c>
      <c r="V142" s="28" t="s">
        <v>64</v>
      </c>
      <c r="W142" s="28" t="s">
        <v>57</v>
      </c>
      <c r="X142" s="29" t="s">
        <v>63</v>
      </c>
      <c r="Y142" s="29" t="s">
        <v>64</v>
      </c>
      <c r="Z142" s="28"/>
    </row>
    <row r="143" spans="1:26" ht="15">
      <c r="A143" s="49" t="s">
        <v>597</v>
      </c>
      <c r="B143" s="28" t="s">
        <v>4</v>
      </c>
      <c r="C143" s="33" t="s">
        <v>595</v>
      </c>
      <c r="D143" s="28"/>
      <c r="E143" s="28"/>
      <c r="F143" s="28"/>
      <c r="G143" s="28"/>
      <c r="H143" s="28"/>
      <c r="I143" s="34" t="s">
        <v>577</v>
      </c>
      <c r="J143" s="28"/>
      <c r="K143" s="28"/>
      <c r="L143" s="28" t="s">
        <v>83</v>
      </c>
      <c r="M143" s="33" t="s">
        <v>613</v>
      </c>
      <c r="N143" s="28" t="s">
        <v>42</v>
      </c>
      <c r="O143" s="28"/>
      <c r="P143" s="28"/>
      <c r="Q143" s="34" t="s">
        <v>325</v>
      </c>
      <c r="R143" s="46">
        <v>46163</v>
      </c>
      <c r="S143" s="46">
        <v>46163</v>
      </c>
      <c r="T143" s="30">
        <v>73050</v>
      </c>
      <c r="U143" s="28" t="s">
        <v>63</v>
      </c>
      <c r="V143" s="28" t="s">
        <v>64</v>
      </c>
      <c r="W143" s="28" t="s">
        <v>57</v>
      </c>
      <c r="X143" s="29" t="s">
        <v>63</v>
      </c>
      <c r="Y143" s="29" t="s">
        <v>64</v>
      </c>
      <c r="Z143" s="28"/>
    </row>
    <row r="144" spans="1:26" ht="15">
      <c r="A144" s="49" t="s">
        <v>597</v>
      </c>
      <c r="B144" s="28" t="s">
        <v>4</v>
      </c>
      <c r="C144" s="33" t="s">
        <v>595</v>
      </c>
      <c r="D144" s="28"/>
      <c r="E144" s="28"/>
      <c r="F144" s="28"/>
      <c r="G144" s="28"/>
      <c r="H144" s="28"/>
      <c r="I144" s="34" t="s">
        <v>577</v>
      </c>
      <c r="J144" s="28"/>
      <c r="K144" s="28"/>
      <c r="L144" s="28" t="s">
        <v>83</v>
      </c>
      <c r="M144" s="33" t="s">
        <v>614</v>
      </c>
      <c r="N144" s="28" t="s">
        <v>42</v>
      </c>
      <c r="O144" s="28"/>
      <c r="P144" s="28"/>
      <c r="Q144" s="34" t="s">
        <v>325</v>
      </c>
      <c r="R144" s="46">
        <v>46163</v>
      </c>
      <c r="S144" s="46">
        <v>46163</v>
      </c>
      <c r="T144" s="30">
        <v>73050</v>
      </c>
      <c r="U144" s="28" t="s">
        <v>63</v>
      </c>
      <c r="V144" s="28" t="s">
        <v>64</v>
      </c>
      <c r="W144" s="28" t="s">
        <v>57</v>
      </c>
      <c r="X144" s="29" t="s">
        <v>63</v>
      </c>
      <c r="Y144" s="29" t="s">
        <v>64</v>
      </c>
      <c r="Z144" s="28"/>
    </row>
    <row r="145" spans="1:26" ht="15">
      <c r="A145" s="49" t="s">
        <v>597</v>
      </c>
      <c r="B145" s="28" t="s">
        <v>4</v>
      </c>
      <c r="C145" s="33" t="s">
        <v>595</v>
      </c>
      <c r="D145" s="28"/>
      <c r="E145" s="28"/>
      <c r="F145" s="28"/>
      <c r="G145" s="28"/>
      <c r="H145" s="28"/>
      <c r="I145" s="34" t="s">
        <v>577</v>
      </c>
      <c r="J145" s="28"/>
      <c r="K145" s="28"/>
      <c r="L145" s="28" t="s">
        <v>83</v>
      </c>
      <c r="M145" s="33" t="s">
        <v>615</v>
      </c>
      <c r="N145" s="28" t="s">
        <v>42</v>
      </c>
      <c r="O145" s="28"/>
      <c r="P145" s="28"/>
      <c r="Q145" s="34" t="s">
        <v>325</v>
      </c>
      <c r="R145" s="46">
        <v>46163</v>
      </c>
      <c r="S145" s="46">
        <v>46163</v>
      </c>
      <c r="T145" s="30">
        <v>73050</v>
      </c>
      <c r="U145" s="28" t="s">
        <v>63</v>
      </c>
      <c r="V145" s="28" t="s">
        <v>64</v>
      </c>
      <c r="W145" s="28" t="s">
        <v>57</v>
      </c>
      <c r="X145" s="28" t="s">
        <v>63</v>
      </c>
      <c r="Y145" s="28" t="s">
        <v>64</v>
      </c>
      <c r="Z145" s="28"/>
    </row>
    <row r="146" spans="1:26" ht="15">
      <c r="A146" s="33" t="s">
        <v>616</v>
      </c>
      <c r="B146" s="28" t="s">
        <v>4</v>
      </c>
      <c r="C146" s="33" t="s">
        <v>617</v>
      </c>
      <c r="D146" s="28"/>
      <c r="E146" s="28"/>
      <c r="F146" s="28"/>
      <c r="G146" s="28"/>
      <c r="H146" s="28"/>
      <c r="I146" s="33" t="s">
        <v>618</v>
      </c>
      <c r="J146" s="28"/>
      <c r="K146" s="28"/>
      <c r="L146" s="28" t="s">
        <v>65</v>
      </c>
      <c r="M146" s="33" t="s">
        <v>619</v>
      </c>
      <c r="N146" s="28" t="s">
        <v>42</v>
      </c>
      <c r="O146" s="28"/>
      <c r="P146" s="28"/>
      <c r="Q146" s="34" t="s">
        <v>111</v>
      </c>
      <c r="R146" s="35">
        <v>46163</v>
      </c>
      <c r="S146" s="35">
        <v>46163</v>
      </c>
      <c r="T146" s="30">
        <v>47988</v>
      </c>
      <c r="U146" s="28" t="s">
        <v>63</v>
      </c>
      <c r="V146" s="28" t="s">
        <v>64</v>
      </c>
      <c r="W146" s="28" t="s">
        <v>57</v>
      </c>
      <c r="X146" s="28" t="s">
        <v>63</v>
      </c>
      <c r="Y146" s="28" t="s">
        <v>64</v>
      </c>
      <c r="Z146" s="28"/>
    </row>
    <row r="147" spans="1:26" ht="15">
      <c r="A147" s="33" t="s">
        <v>620</v>
      </c>
      <c r="B147" s="28" t="s">
        <v>4</v>
      </c>
      <c r="C147" s="33" t="s">
        <v>621</v>
      </c>
      <c r="D147" s="28"/>
      <c r="E147" s="28"/>
      <c r="F147" s="28"/>
      <c r="G147" s="28"/>
      <c r="H147" s="28"/>
      <c r="I147" s="33" t="s">
        <v>622</v>
      </c>
      <c r="J147" s="28"/>
      <c r="K147" s="28"/>
      <c r="L147" s="28" t="s">
        <v>65</v>
      </c>
      <c r="M147" s="33" t="s">
        <v>623</v>
      </c>
      <c r="N147" s="28" t="s">
        <v>42</v>
      </c>
      <c r="O147" s="28"/>
      <c r="P147" s="28"/>
      <c r="Q147" s="34" t="s">
        <v>111</v>
      </c>
      <c r="R147" s="35">
        <v>46163</v>
      </c>
      <c r="S147" s="35">
        <v>46163</v>
      </c>
      <c r="T147" s="31" t="s">
        <v>624</v>
      </c>
      <c r="U147" s="28" t="s">
        <v>63</v>
      </c>
      <c r="V147" s="28" t="s">
        <v>64</v>
      </c>
      <c r="W147" s="28" t="s">
        <v>57</v>
      </c>
      <c r="X147" s="28" t="s">
        <v>63</v>
      </c>
      <c r="Y147" s="28" t="s">
        <v>64</v>
      </c>
      <c r="Z147" s="28"/>
    </row>
    <row r="148" spans="1:26" ht="15">
      <c r="A148" s="33" t="s">
        <v>625</v>
      </c>
      <c r="B148" s="28" t="s">
        <v>5</v>
      </c>
      <c r="C148" s="33" t="s">
        <v>626</v>
      </c>
      <c r="D148" s="28"/>
      <c r="E148" s="28"/>
      <c r="F148" s="28"/>
      <c r="G148" s="28"/>
      <c r="H148" s="28"/>
      <c r="I148" s="33" t="s">
        <v>627</v>
      </c>
      <c r="J148" s="28"/>
      <c r="K148" s="28"/>
      <c r="L148" s="28" t="s">
        <v>65</v>
      </c>
      <c r="M148" s="33" t="s">
        <v>628</v>
      </c>
      <c r="N148" s="28" t="s">
        <v>42</v>
      </c>
      <c r="O148" s="28"/>
      <c r="P148" s="28"/>
      <c r="Q148" s="34" t="s">
        <v>110</v>
      </c>
      <c r="R148" s="35">
        <v>46163</v>
      </c>
      <c r="S148" s="35">
        <v>46163</v>
      </c>
      <c r="T148" s="30">
        <v>73050</v>
      </c>
      <c r="U148" s="28" t="s">
        <v>63</v>
      </c>
      <c r="V148" s="28" t="s">
        <v>64</v>
      </c>
      <c r="W148" s="28" t="s">
        <v>57</v>
      </c>
      <c r="X148" s="28" t="s">
        <v>63</v>
      </c>
      <c r="Y148" s="28" t="s">
        <v>64</v>
      </c>
      <c r="Z148" s="28"/>
    </row>
    <row r="149" spans="1:26" ht="15">
      <c r="A149" s="33" t="s">
        <v>629</v>
      </c>
      <c r="B149" s="28" t="s">
        <v>5</v>
      </c>
      <c r="C149" s="33" t="s">
        <v>630</v>
      </c>
      <c r="D149" s="28"/>
      <c r="E149" s="28"/>
      <c r="F149" s="28"/>
      <c r="G149" s="28"/>
      <c r="H149" s="28"/>
      <c r="I149" s="33" t="s">
        <v>631</v>
      </c>
      <c r="J149" s="28"/>
      <c r="K149" s="28"/>
      <c r="L149" s="28" t="s">
        <v>65</v>
      </c>
      <c r="M149" s="33" t="s">
        <v>632</v>
      </c>
      <c r="N149" s="28" t="s">
        <v>42</v>
      </c>
      <c r="O149" s="28"/>
      <c r="P149" s="28"/>
      <c r="Q149" s="34" t="s">
        <v>111</v>
      </c>
      <c r="R149" s="35">
        <v>46163</v>
      </c>
      <c r="S149" s="35">
        <v>46163</v>
      </c>
      <c r="T149" s="30">
        <v>47988</v>
      </c>
      <c r="U149" s="28" t="s">
        <v>63</v>
      </c>
      <c r="V149" s="28" t="s">
        <v>64</v>
      </c>
      <c r="W149" s="28" t="s">
        <v>57</v>
      </c>
      <c r="X149" s="28" t="s">
        <v>63</v>
      </c>
      <c r="Y149" s="28" t="s">
        <v>64</v>
      </c>
      <c r="Z149" s="28"/>
    </row>
    <row r="150" spans="1:26" ht="15">
      <c r="A150" s="33" t="s">
        <v>633</v>
      </c>
      <c r="B150" s="28" t="s">
        <v>5</v>
      </c>
      <c r="C150" s="33" t="s">
        <v>634</v>
      </c>
      <c r="D150" s="28"/>
      <c r="E150" s="28"/>
      <c r="F150" s="28"/>
      <c r="G150" s="28"/>
      <c r="H150" s="28"/>
      <c r="I150" s="33" t="s">
        <v>635</v>
      </c>
      <c r="J150" s="28"/>
      <c r="K150" s="28"/>
      <c r="L150" s="28" t="s">
        <v>65</v>
      </c>
      <c r="M150" s="33" t="s">
        <v>636</v>
      </c>
      <c r="N150" s="28" t="s">
        <v>42</v>
      </c>
      <c r="O150" s="28"/>
      <c r="P150" s="28"/>
      <c r="Q150" s="34" t="s">
        <v>111</v>
      </c>
      <c r="R150" s="35">
        <v>46163</v>
      </c>
      <c r="S150" s="35">
        <v>46163</v>
      </c>
      <c r="T150" s="30">
        <v>47988</v>
      </c>
      <c r="U150" s="28" t="s">
        <v>63</v>
      </c>
      <c r="V150" s="28" t="s">
        <v>64</v>
      </c>
      <c r="W150" s="28" t="s">
        <v>57</v>
      </c>
      <c r="X150" s="28" t="s">
        <v>63</v>
      </c>
      <c r="Y150" s="28" t="s">
        <v>64</v>
      </c>
      <c r="Z150" s="28"/>
    </row>
    <row r="151" spans="1:26" ht="15">
      <c r="A151" s="33" t="s">
        <v>637</v>
      </c>
      <c r="B151" s="28" t="s">
        <v>5</v>
      </c>
      <c r="C151" s="33" t="s">
        <v>638</v>
      </c>
      <c r="D151" s="28"/>
      <c r="E151" s="28"/>
      <c r="F151" s="28"/>
      <c r="G151" s="28"/>
      <c r="H151" s="28"/>
      <c r="I151" s="33" t="s">
        <v>639</v>
      </c>
      <c r="J151" s="28"/>
      <c r="K151" s="28"/>
      <c r="L151" s="28" t="s">
        <v>65</v>
      </c>
      <c r="M151" s="33" t="s">
        <v>640</v>
      </c>
      <c r="N151" s="28" t="s">
        <v>42</v>
      </c>
      <c r="O151" s="28"/>
      <c r="P151" s="28"/>
      <c r="Q151" s="34" t="s">
        <v>110</v>
      </c>
      <c r="R151" s="35">
        <v>46163</v>
      </c>
      <c r="S151" s="35">
        <v>46163</v>
      </c>
      <c r="T151" s="31" t="s">
        <v>76</v>
      </c>
      <c r="U151" s="28" t="s">
        <v>63</v>
      </c>
      <c r="V151" s="28" t="s">
        <v>64</v>
      </c>
      <c r="W151" s="28" t="s">
        <v>57</v>
      </c>
      <c r="X151" s="28" t="s">
        <v>63</v>
      </c>
      <c r="Y151" s="28" t="s">
        <v>64</v>
      </c>
      <c r="Z151" s="28"/>
    </row>
    <row r="152" spans="1:26" ht="15">
      <c r="A152" s="33" t="s">
        <v>641</v>
      </c>
      <c r="B152" s="28" t="s">
        <v>5</v>
      </c>
      <c r="C152" s="33" t="s">
        <v>642</v>
      </c>
      <c r="D152" s="28"/>
      <c r="E152" s="28"/>
      <c r="F152" s="28"/>
      <c r="G152" s="28"/>
      <c r="H152" s="28"/>
      <c r="I152" s="33" t="s">
        <v>643</v>
      </c>
      <c r="J152" s="28"/>
      <c r="K152" s="28"/>
      <c r="L152" s="28" t="s">
        <v>65</v>
      </c>
      <c r="M152" s="33" t="s">
        <v>644</v>
      </c>
      <c r="N152" s="28" t="s">
        <v>42</v>
      </c>
      <c r="O152" s="28"/>
      <c r="P152" s="28"/>
      <c r="Q152" s="34" t="s">
        <v>111</v>
      </c>
      <c r="R152" s="35">
        <v>46163</v>
      </c>
      <c r="S152" s="35">
        <v>46163</v>
      </c>
      <c r="T152" s="30">
        <v>47988</v>
      </c>
      <c r="U152" s="28" t="s">
        <v>63</v>
      </c>
      <c r="V152" s="28" t="s">
        <v>64</v>
      </c>
      <c r="W152" s="28" t="s">
        <v>57</v>
      </c>
      <c r="X152" s="28" t="s">
        <v>63</v>
      </c>
      <c r="Y152" s="28" t="s">
        <v>64</v>
      </c>
      <c r="Z152" s="28"/>
    </row>
    <row r="153" spans="1:26" ht="15">
      <c r="A153" s="33" t="s">
        <v>93</v>
      </c>
      <c r="B153" s="28" t="s">
        <v>5</v>
      </c>
      <c r="C153" s="33" t="s">
        <v>119</v>
      </c>
      <c r="D153" s="28"/>
      <c r="E153" s="28"/>
      <c r="F153" s="28"/>
      <c r="G153" s="28"/>
      <c r="H153" s="28"/>
      <c r="I153" s="33" t="s">
        <v>163</v>
      </c>
      <c r="J153" s="28"/>
      <c r="K153" s="28"/>
      <c r="L153" s="28" t="s">
        <v>65</v>
      </c>
      <c r="M153" s="33" t="s">
        <v>645</v>
      </c>
      <c r="N153" s="28" t="s">
        <v>42</v>
      </c>
      <c r="O153" s="28"/>
      <c r="P153" s="28"/>
      <c r="Q153" s="34" t="s">
        <v>111</v>
      </c>
      <c r="R153" s="35">
        <v>46163</v>
      </c>
      <c r="S153" s="35">
        <v>46163</v>
      </c>
      <c r="T153" s="31" t="s">
        <v>624</v>
      </c>
      <c r="U153" s="28" t="s">
        <v>63</v>
      </c>
      <c r="V153" s="28" t="s">
        <v>64</v>
      </c>
      <c r="W153" s="28" t="s">
        <v>57</v>
      </c>
      <c r="X153" s="28" t="s">
        <v>63</v>
      </c>
      <c r="Y153" s="28" t="s">
        <v>64</v>
      </c>
      <c r="Z153" s="28"/>
    </row>
    <row r="154" spans="1:26" ht="15">
      <c r="A154" s="33" t="s">
        <v>646</v>
      </c>
      <c r="B154" s="28" t="s">
        <v>5</v>
      </c>
      <c r="C154" s="33" t="s">
        <v>647</v>
      </c>
      <c r="D154" s="28"/>
      <c r="E154" s="28"/>
      <c r="F154" s="28"/>
      <c r="G154" s="28"/>
      <c r="H154" s="28"/>
      <c r="I154" s="33" t="s">
        <v>648</v>
      </c>
      <c r="J154" s="28"/>
      <c r="K154" s="28"/>
      <c r="L154" s="28" t="s">
        <v>65</v>
      </c>
      <c r="M154" s="33" t="s">
        <v>649</v>
      </c>
      <c r="N154" s="28" t="s">
        <v>42</v>
      </c>
      <c r="O154" s="28"/>
      <c r="P154" s="28"/>
      <c r="Q154" s="34" t="s">
        <v>111</v>
      </c>
      <c r="R154" s="35">
        <v>46163</v>
      </c>
      <c r="S154" s="35">
        <v>46163</v>
      </c>
      <c r="T154" s="30">
        <v>47988</v>
      </c>
      <c r="U154" s="28" t="s">
        <v>63</v>
      </c>
      <c r="V154" s="28" t="s">
        <v>64</v>
      </c>
      <c r="W154" s="28" t="s">
        <v>57</v>
      </c>
      <c r="X154" s="28" t="s">
        <v>63</v>
      </c>
      <c r="Y154" s="28" t="s">
        <v>64</v>
      </c>
      <c r="Z154" s="28"/>
    </row>
    <row r="155" spans="1:26" ht="15">
      <c r="A155" s="33" t="s">
        <v>650</v>
      </c>
      <c r="B155" s="28" t="s">
        <v>5</v>
      </c>
      <c r="C155" s="33" t="s">
        <v>651</v>
      </c>
      <c r="D155" s="28"/>
      <c r="E155" s="28"/>
      <c r="F155" s="28"/>
      <c r="G155" s="28"/>
      <c r="H155" s="28"/>
      <c r="I155" s="33" t="s">
        <v>652</v>
      </c>
      <c r="J155" s="28"/>
      <c r="K155" s="28"/>
      <c r="L155" s="28" t="s">
        <v>65</v>
      </c>
      <c r="M155" s="33" t="s">
        <v>653</v>
      </c>
      <c r="N155" s="28" t="s">
        <v>42</v>
      </c>
      <c r="O155" s="28"/>
      <c r="P155" s="28"/>
      <c r="Q155" s="34" t="s">
        <v>111</v>
      </c>
      <c r="R155" s="35">
        <v>46163</v>
      </c>
      <c r="S155" s="35">
        <v>46163</v>
      </c>
      <c r="T155" s="30">
        <v>47988</v>
      </c>
      <c r="U155" s="28" t="s">
        <v>63</v>
      </c>
      <c r="V155" s="28" t="s">
        <v>64</v>
      </c>
      <c r="W155" s="28" t="s">
        <v>57</v>
      </c>
      <c r="X155" s="28" t="s">
        <v>63</v>
      </c>
      <c r="Y155" s="28" t="s">
        <v>64</v>
      </c>
      <c r="Z155" s="28"/>
    </row>
    <row r="156" spans="1:26" ht="15">
      <c r="A156" s="33" t="s">
        <v>654</v>
      </c>
      <c r="B156" s="28" t="s">
        <v>5</v>
      </c>
      <c r="C156" s="33" t="s">
        <v>655</v>
      </c>
      <c r="D156" s="28"/>
      <c r="E156" s="28"/>
      <c r="F156" s="28"/>
      <c r="G156" s="28"/>
      <c r="H156" s="28"/>
      <c r="I156" s="33" t="s">
        <v>656</v>
      </c>
      <c r="J156" s="28"/>
      <c r="K156" s="28"/>
      <c r="L156" s="28" t="s">
        <v>65</v>
      </c>
      <c r="M156" s="33" t="s">
        <v>657</v>
      </c>
      <c r="N156" s="28" t="s">
        <v>42</v>
      </c>
      <c r="O156" s="28"/>
      <c r="P156" s="28"/>
      <c r="Q156" s="34" t="s">
        <v>113</v>
      </c>
      <c r="R156" s="35">
        <v>46161</v>
      </c>
      <c r="S156" s="35">
        <v>46161</v>
      </c>
      <c r="T156" s="30">
        <v>47891</v>
      </c>
      <c r="U156" s="28" t="s">
        <v>63</v>
      </c>
      <c r="V156" s="28" t="s">
        <v>64</v>
      </c>
      <c r="W156" s="28" t="s">
        <v>57</v>
      </c>
      <c r="X156" s="28" t="s">
        <v>63</v>
      </c>
      <c r="Y156" s="28" t="s">
        <v>64</v>
      </c>
      <c r="Z156" s="28"/>
    </row>
    <row r="157" spans="1:26" ht="15">
      <c r="A157" s="33" t="s">
        <v>658</v>
      </c>
      <c r="B157" s="28" t="s">
        <v>5</v>
      </c>
      <c r="C157" s="33" t="s">
        <v>659</v>
      </c>
      <c r="D157" s="28"/>
      <c r="E157" s="28"/>
      <c r="F157" s="28"/>
      <c r="G157" s="28"/>
      <c r="H157" s="28"/>
      <c r="I157" s="33" t="s">
        <v>660</v>
      </c>
      <c r="J157" s="28"/>
      <c r="K157" s="28"/>
      <c r="L157" s="28" t="s">
        <v>65</v>
      </c>
      <c r="M157" s="33" t="s">
        <v>661</v>
      </c>
      <c r="N157" s="28" t="s">
        <v>42</v>
      </c>
      <c r="O157" s="28"/>
      <c r="P157" s="28"/>
      <c r="Q157" s="34" t="s">
        <v>111</v>
      </c>
      <c r="R157" s="35">
        <v>46161</v>
      </c>
      <c r="S157" s="35">
        <v>46161</v>
      </c>
      <c r="T157" s="30">
        <v>47986</v>
      </c>
      <c r="U157" s="28" t="s">
        <v>63</v>
      </c>
      <c r="V157" s="28" t="s">
        <v>64</v>
      </c>
      <c r="W157" s="28" t="s">
        <v>57</v>
      </c>
      <c r="X157" s="28" t="s">
        <v>63</v>
      </c>
      <c r="Y157" s="28" t="s">
        <v>64</v>
      </c>
      <c r="Z157" s="28"/>
    </row>
    <row r="158" spans="1:26" ht="15">
      <c r="A158" s="33" t="s">
        <v>662</v>
      </c>
      <c r="B158" s="28" t="s">
        <v>5</v>
      </c>
      <c r="C158" s="33" t="s">
        <v>663</v>
      </c>
      <c r="D158" s="28"/>
      <c r="E158" s="28"/>
      <c r="F158" s="28"/>
      <c r="G158" s="28"/>
      <c r="H158" s="28"/>
      <c r="I158" s="33" t="s">
        <v>664</v>
      </c>
      <c r="J158" s="28"/>
      <c r="K158" s="28"/>
      <c r="L158" s="28" t="s">
        <v>65</v>
      </c>
      <c r="M158" s="33" t="s">
        <v>665</v>
      </c>
      <c r="N158" s="28" t="s">
        <v>42</v>
      </c>
      <c r="O158" s="28"/>
      <c r="P158" s="28"/>
      <c r="Q158" s="34" t="s">
        <v>110</v>
      </c>
      <c r="R158" s="35">
        <v>46161</v>
      </c>
      <c r="S158" s="35">
        <v>46161</v>
      </c>
      <c r="T158" s="30">
        <v>73050</v>
      </c>
      <c r="U158" s="28" t="s">
        <v>63</v>
      </c>
      <c r="V158" s="28" t="s">
        <v>64</v>
      </c>
      <c r="W158" s="28" t="s">
        <v>57</v>
      </c>
      <c r="X158" s="28" t="s">
        <v>63</v>
      </c>
      <c r="Y158" s="28" t="s">
        <v>64</v>
      </c>
      <c r="Z158" s="28"/>
    </row>
    <row r="159" spans="1:26" ht="15">
      <c r="A159" s="33" t="s">
        <v>666</v>
      </c>
      <c r="B159" s="28" t="s">
        <v>5</v>
      </c>
      <c r="C159" s="33" t="s">
        <v>667</v>
      </c>
      <c r="D159" s="28"/>
      <c r="E159" s="28"/>
      <c r="F159" s="28"/>
      <c r="G159" s="28"/>
      <c r="H159" s="28"/>
      <c r="I159" s="33" t="s">
        <v>668</v>
      </c>
      <c r="J159" s="28"/>
      <c r="K159" s="28"/>
      <c r="L159" s="28" t="s">
        <v>65</v>
      </c>
      <c r="M159" s="33" t="s">
        <v>669</v>
      </c>
      <c r="N159" s="28" t="s">
        <v>42</v>
      </c>
      <c r="O159" s="28"/>
      <c r="P159" s="28"/>
      <c r="Q159" s="34" t="s">
        <v>110</v>
      </c>
      <c r="R159" s="35">
        <v>46160</v>
      </c>
      <c r="S159" s="35">
        <v>46160</v>
      </c>
      <c r="T159" s="38">
        <v>73050</v>
      </c>
      <c r="U159" s="28" t="s">
        <v>63</v>
      </c>
      <c r="V159" s="28" t="s">
        <v>64</v>
      </c>
      <c r="W159" s="28" t="s">
        <v>57</v>
      </c>
      <c r="X159" s="28" t="s">
        <v>63</v>
      </c>
      <c r="Y159" s="28" t="s">
        <v>64</v>
      </c>
      <c r="Z159" s="28"/>
    </row>
    <row r="160" spans="1:26" ht="15">
      <c r="A160" s="33" t="s">
        <v>670</v>
      </c>
      <c r="B160" s="28" t="s">
        <v>5</v>
      </c>
      <c r="C160" s="33" t="s">
        <v>671</v>
      </c>
      <c r="D160" s="28"/>
      <c r="E160" s="28"/>
      <c r="F160" s="28"/>
      <c r="G160" s="28"/>
      <c r="H160" s="28"/>
      <c r="I160" s="33" t="s">
        <v>672</v>
      </c>
      <c r="J160" s="28"/>
      <c r="K160" s="28"/>
      <c r="L160" s="28" t="s">
        <v>65</v>
      </c>
      <c r="M160" s="33" t="s">
        <v>673</v>
      </c>
      <c r="N160" s="28" t="s">
        <v>42</v>
      </c>
      <c r="O160" s="28"/>
      <c r="P160" s="28"/>
      <c r="Q160" s="34" t="s">
        <v>110</v>
      </c>
      <c r="R160" s="35">
        <v>46160</v>
      </c>
      <c r="S160" s="35">
        <v>46160</v>
      </c>
      <c r="T160" s="30">
        <v>73050</v>
      </c>
      <c r="U160" s="28" t="s">
        <v>63</v>
      </c>
      <c r="V160" s="28" t="s">
        <v>64</v>
      </c>
      <c r="W160" s="28" t="s">
        <v>57</v>
      </c>
      <c r="X160" s="28" t="s">
        <v>63</v>
      </c>
      <c r="Y160" s="28" t="s">
        <v>64</v>
      </c>
      <c r="Z160" s="28"/>
    </row>
    <row r="161" spans="1:26" ht="15">
      <c r="A161" s="33" t="s">
        <v>674</v>
      </c>
      <c r="B161" s="28" t="s">
        <v>5</v>
      </c>
      <c r="C161" s="33" t="s">
        <v>675</v>
      </c>
      <c r="D161" s="28"/>
      <c r="E161" s="28"/>
      <c r="F161" s="28"/>
      <c r="G161" s="28"/>
      <c r="H161" s="28"/>
      <c r="I161" s="33" t="s">
        <v>676</v>
      </c>
      <c r="J161" s="28"/>
      <c r="K161" s="28"/>
      <c r="L161" s="28" t="s">
        <v>65</v>
      </c>
      <c r="M161" s="33" t="s">
        <v>677</v>
      </c>
      <c r="N161" s="28" t="s">
        <v>42</v>
      </c>
      <c r="O161" s="28"/>
      <c r="P161" s="28"/>
      <c r="Q161" s="34" t="s">
        <v>110</v>
      </c>
      <c r="R161" s="35">
        <v>46160</v>
      </c>
      <c r="S161" s="35">
        <v>46160</v>
      </c>
      <c r="T161" s="30">
        <v>73050</v>
      </c>
      <c r="U161" s="28" t="s">
        <v>63</v>
      </c>
      <c r="V161" s="28" t="s">
        <v>64</v>
      </c>
      <c r="W161" s="28" t="s">
        <v>57</v>
      </c>
      <c r="X161" s="28" t="s">
        <v>63</v>
      </c>
      <c r="Y161" s="28" t="s">
        <v>64</v>
      </c>
      <c r="Z161" s="28"/>
    </row>
    <row r="162" spans="1:26" ht="15">
      <c r="A162" s="33" t="s">
        <v>633</v>
      </c>
      <c r="B162" s="28" t="s">
        <v>5</v>
      </c>
      <c r="C162" s="33" t="s">
        <v>634</v>
      </c>
      <c r="D162" s="28"/>
      <c r="E162" s="28"/>
      <c r="F162" s="28"/>
      <c r="G162" s="28"/>
      <c r="H162" s="28"/>
      <c r="I162" s="33" t="s">
        <v>635</v>
      </c>
      <c r="J162" s="28"/>
      <c r="K162" s="28"/>
      <c r="L162" s="28" t="s">
        <v>65</v>
      </c>
      <c r="M162" s="33" t="s">
        <v>678</v>
      </c>
      <c r="N162" s="28" t="s">
        <v>42</v>
      </c>
      <c r="O162" s="28"/>
      <c r="P162" s="28"/>
      <c r="Q162" s="34" t="s">
        <v>110</v>
      </c>
      <c r="R162" s="35">
        <v>46160</v>
      </c>
      <c r="S162" s="35">
        <v>46160</v>
      </c>
      <c r="T162" s="30">
        <v>73050</v>
      </c>
      <c r="U162" s="28" t="s">
        <v>63</v>
      </c>
      <c r="V162" s="28" t="s">
        <v>64</v>
      </c>
      <c r="W162" s="28" t="s">
        <v>57</v>
      </c>
      <c r="X162" s="28" t="s">
        <v>63</v>
      </c>
      <c r="Y162" s="28" t="s">
        <v>64</v>
      </c>
      <c r="Z162" s="28"/>
    </row>
    <row r="163" spans="1:26" ht="15">
      <c r="A163" s="33" t="s">
        <v>679</v>
      </c>
      <c r="B163" s="28" t="s">
        <v>5</v>
      </c>
      <c r="C163" s="33" t="s">
        <v>680</v>
      </c>
      <c r="D163" s="28"/>
      <c r="E163" s="28"/>
      <c r="F163" s="28"/>
      <c r="G163" s="28"/>
      <c r="H163" s="28"/>
      <c r="I163" s="33" t="s">
        <v>681</v>
      </c>
      <c r="J163" s="28"/>
      <c r="K163" s="28"/>
      <c r="L163" s="28" t="s">
        <v>65</v>
      </c>
      <c r="M163" s="33" t="s">
        <v>682</v>
      </c>
      <c r="N163" s="28" t="s">
        <v>42</v>
      </c>
      <c r="O163" s="28"/>
      <c r="P163" s="28"/>
      <c r="Q163" s="34" t="s">
        <v>112</v>
      </c>
      <c r="R163" s="35">
        <v>46160</v>
      </c>
      <c r="S163" s="35">
        <v>46160</v>
      </c>
      <c r="T163" s="30">
        <v>47985</v>
      </c>
      <c r="U163" s="28" t="s">
        <v>63</v>
      </c>
      <c r="V163" s="28" t="s">
        <v>64</v>
      </c>
      <c r="W163" s="28" t="s">
        <v>57</v>
      </c>
      <c r="X163" s="28" t="s">
        <v>63</v>
      </c>
      <c r="Y163" s="28" t="s">
        <v>64</v>
      </c>
      <c r="Z163" s="28"/>
    </row>
    <row r="164" spans="1:26" ht="27">
      <c r="A164" s="31" t="s">
        <v>683</v>
      </c>
      <c r="B164" s="28" t="s">
        <v>4</v>
      </c>
      <c r="C164" s="31" t="s">
        <v>684</v>
      </c>
      <c r="D164" s="28"/>
      <c r="E164" s="28"/>
      <c r="F164" s="28"/>
      <c r="G164" s="28"/>
      <c r="H164" s="28"/>
      <c r="I164" s="31" t="s">
        <v>685</v>
      </c>
      <c r="J164" s="28"/>
      <c r="K164" s="28"/>
      <c r="L164" s="28" t="s">
        <v>62</v>
      </c>
      <c r="M164" s="31" t="s">
        <v>686</v>
      </c>
      <c r="N164" s="28" t="s">
        <v>42</v>
      </c>
      <c r="O164" s="28"/>
      <c r="P164" s="28"/>
      <c r="Q164" s="32" t="s">
        <v>687</v>
      </c>
      <c r="R164" s="30">
        <v>46164</v>
      </c>
      <c r="S164" s="30">
        <v>46164</v>
      </c>
      <c r="T164" s="30">
        <v>55623</v>
      </c>
      <c r="U164" s="28" t="s">
        <v>63</v>
      </c>
      <c r="V164" s="28" t="s">
        <v>64</v>
      </c>
      <c r="W164" s="28" t="s">
        <v>57</v>
      </c>
      <c r="X164" s="28" t="s">
        <v>63</v>
      </c>
      <c r="Y164" s="28" t="s">
        <v>64</v>
      </c>
      <c r="Z164" s="28"/>
    </row>
    <row r="165" spans="1:26" ht="40.5">
      <c r="A165" s="31" t="s">
        <v>688</v>
      </c>
      <c r="B165" s="28" t="s">
        <v>4</v>
      </c>
      <c r="C165" s="31" t="s">
        <v>689</v>
      </c>
      <c r="D165" s="28"/>
      <c r="E165" s="28"/>
      <c r="F165" s="28"/>
      <c r="G165" s="28"/>
      <c r="H165" s="28"/>
      <c r="I165" s="31" t="s">
        <v>690</v>
      </c>
      <c r="J165" s="28"/>
      <c r="K165" s="28"/>
      <c r="L165" s="28" t="s">
        <v>62</v>
      </c>
      <c r="M165" s="31" t="s">
        <v>691</v>
      </c>
      <c r="N165" s="28" t="s">
        <v>42</v>
      </c>
      <c r="O165" s="28"/>
      <c r="P165" s="28"/>
      <c r="Q165" s="32" t="s">
        <v>692</v>
      </c>
      <c r="R165" s="30">
        <v>46164</v>
      </c>
      <c r="S165" s="30">
        <v>46164</v>
      </c>
      <c r="T165" s="31" t="s">
        <v>253</v>
      </c>
      <c r="U165" s="28" t="s">
        <v>63</v>
      </c>
      <c r="V165" s="28" t="s">
        <v>64</v>
      </c>
      <c r="W165" s="28" t="s">
        <v>57</v>
      </c>
      <c r="X165" s="28" t="s">
        <v>63</v>
      </c>
      <c r="Y165" s="28" t="s">
        <v>64</v>
      </c>
      <c r="Z165" s="28"/>
    </row>
    <row r="166" spans="1:26">
      <c r="A166" s="31" t="s">
        <v>693</v>
      </c>
      <c r="B166" s="28" t="s">
        <v>4</v>
      </c>
      <c r="C166" s="31" t="s">
        <v>694</v>
      </c>
      <c r="D166" s="28"/>
      <c r="E166" s="28"/>
      <c r="F166" s="28"/>
      <c r="G166" s="28"/>
      <c r="H166" s="28"/>
      <c r="I166" s="31" t="s">
        <v>695</v>
      </c>
      <c r="J166" s="28"/>
      <c r="K166" s="28"/>
      <c r="L166" s="28" t="s">
        <v>62</v>
      </c>
      <c r="M166" s="31" t="s">
        <v>696</v>
      </c>
      <c r="N166" s="28" t="s">
        <v>42</v>
      </c>
      <c r="O166" s="28"/>
      <c r="P166" s="28"/>
      <c r="Q166" s="32" t="s">
        <v>697</v>
      </c>
      <c r="R166" s="30">
        <v>46164</v>
      </c>
      <c r="S166" s="30">
        <v>46164</v>
      </c>
      <c r="T166" s="30">
        <v>61086</v>
      </c>
      <c r="U166" s="28" t="s">
        <v>63</v>
      </c>
      <c r="V166" s="28" t="s">
        <v>64</v>
      </c>
      <c r="W166" s="28" t="s">
        <v>57</v>
      </c>
      <c r="X166" s="28" t="s">
        <v>63</v>
      </c>
      <c r="Y166" s="28" t="s">
        <v>64</v>
      </c>
      <c r="Z166" s="28"/>
    </row>
    <row r="167" spans="1:26">
      <c r="A167" s="31" t="s">
        <v>698</v>
      </c>
      <c r="B167" s="28" t="s">
        <v>4</v>
      </c>
      <c r="C167" s="31" t="s">
        <v>699</v>
      </c>
      <c r="D167" s="28"/>
      <c r="E167" s="28"/>
      <c r="F167" s="28"/>
      <c r="G167" s="28"/>
      <c r="H167" s="28"/>
      <c r="I167" s="31" t="s">
        <v>700</v>
      </c>
      <c r="J167" s="28"/>
      <c r="K167" s="28"/>
      <c r="L167" s="28" t="s">
        <v>62</v>
      </c>
      <c r="M167" s="31" t="s">
        <v>701</v>
      </c>
      <c r="N167" s="28" t="s">
        <v>42</v>
      </c>
      <c r="O167" s="28"/>
      <c r="P167" s="28"/>
      <c r="Q167" s="32" t="s">
        <v>702</v>
      </c>
      <c r="R167" s="30">
        <v>46164</v>
      </c>
      <c r="S167" s="30">
        <v>46164</v>
      </c>
      <c r="T167" s="30">
        <v>63262</v>
      </c>
      <c r="U167" s="28" t="s">
        <v>63</v>
      </c>
      <c r="V167" s="28" t="s">
        <v>64</v>
      </c>
      <c r="W167" s="28" t="s">
        <v>57</v>
      </c>
      <c r="X167" s="28" t="s">
        <v>63</v>
      </c>
      <c r="Y167" s="28" t="s">
        <v>64</v>
      </c>
      <c r="Z167" s="28"/>
    </row>
    <row r="168" spans="1:26">
      <c r="A168" s="31" t="s">
        <v>703</v>
      </c>
      <c r="B168" s="28" t="s">
        <v>4</v>
      </c>
      <c r="C168" s="31" t="s">
        <v>704</v>
      </c>
      <c r="D168" s="28"/>
      <c r="E168" s="28"/>
      <c r="F168" s="28"/>
      <c r="G168" s="28"/>
      <c r="H168" s="28"/>
      <c r="I168" s="31" t="s">
        <v>705</v>
      </c>
      <c r="J168" s="28"/>
      <c r="K168" s="28"/>
      <c r="L168" s="28" t="s">
        <v>62</v>
      </c>
      <c r="M168" s="31" t="s">
        <v>706</v>
      </c>
      <c r="N168" s="28" t="s">
        <v>42</v>
      </c>
      <c r="O168" s="28"/>
      <c r="P168" s="28"/>
      <c r="Q168" s="32" t="s">
        <v>258</v>
      </c>
      <c r="R168" s="30">
        <v>46164</v>
      </c>
      <c r="S168" s="30">
        <v>46164</v>
      </c>
      <c r="T168" s="31" t="s">
        <v>253</v>
      </c>
      <c r="U168" s="28" t="s">
        <v>63</v>
      </c>
      <c r="V168" s="28" t="s">
        <v>64</v>
      </c>
      <c r="W168" s="28" t="s">
        <v>57</v>
      </c>
      <c r="X168" s="28" t="s">
        <v>63</v>
      </c>
      <c r="Y168" s="28" t="s">
        <v>64</v>
      </c>
      <c r="Z168" s="28"/>
    </row>
    <row r="169" spans="1:26" ht="27">
      <c r="A169" s="31" t="s">
        <v>707</v>
      </c>
      <c r="B169" s="28" t="s">
        <v>4</v>
      </c>
      <c r="C169" s="31" t="s">
        <v>708</v>
      </c>
      <c r="D169" s="28"/>
      <c r="E169" s="28"/>
      <c r="F169" s="28"/>
      <c r="G169" s="28"/>
      <c r="H169" s="28"/>
      <c r="I169" s="31" t="s">
        <v>305</v>
      </c>
      <c r="J169" s="28"/>
      <c r="K169" s="28"/>
      <c r="L169" s="28" t="s">
        <v>62</v>
      </c>
      <c r="M169" s="31" t="s">
        <v>709</v>
      </c>
      <c r="N169" s="28" t="s">
        <v>42</v>
      </c>
      <c r="O169" s="28"/>
      <c r="P169" s="28"/>
      <c r="Q169" s="32" t="s">
        <v>710</v>
      </c>
      <c r="R169" s="30">
        <v>46164</v>
      </c>
      <c r="S169" s="30">
        <v>46164</v>
      </c>
      <c r="T169" s="30">
        <v>64325</v>
      </c>
      <c r="U169" s="28" t="s">
        <v>63</v>
      </c>
      <c r="V169" s="28" t="s">
        <v>64</v>
      </c>
      <c r="W169" s="28" t="s">
        <v>57</v>
      </c>
      <c r="X169" s="28" t="s">
        <v>63</v>
      </c>
      <c r="Y169" s="28" t="s">
        <v>64</v>
      </c>
      <c r="Z169" s="28"/>
    </row>
    <row r="170" spans="1:26" ht="15">
      <c r="A170" s="34" t="s">
        <v>575</v>
      </c>
      <c r="B170" s="28" t="s">
        <v>4</v>
      </c>
      <c r="C170" s="33" t="s">
        <v>576</v>
      </c>
      <c r="D170" s="28"/>
      <c r="E170" s="28"/>
      <c r="F170" s="28"/>
      <c r="G170" s="28"/>
      <c r="H170" s="28"/>
      <c r="I170" s="34" t="s">
        <v>577</v>
      </c>
      <c r="J170" s="28"/>
      <c r="K170" s="28"/>
      <c r="L170" s="28" t="s">
        <v>83</v>
      </c>
      <c r="M170" s="33" t="s">
        <v>711</v>
      </c>
      <c r="N170" s="28" t="s">
        <v>42</v>
      </c>
      <c r="O170" s="28"/>
      <c r="P170" s="28"/>
      <c r="Q170" s="34" t="s">
        <v>325</v>
      </c>
      <c r="R170" s="52">
        <v>46164</v>
      </c>
      <c r="S170" s="35">
        <v>46164</v>
      </c>
      <c r="T170" s="31" t="s">
        <v>76</v>
      </c>
      <c r="U170" s="28" t="s">
        <v>63</v>
      </c>
      <c r="V170" s="28" t="s">
        <v>64</v>
      </c>
      <c r="W170" s="28" t="s">
        <v>57</v>
      </c>
      <c r="X170" s="29" t="s">
        <v>63</v>
      </c>
      <c r="Y170" s="29" t="s">
        <v>64</v>
      </c>
      <c r="Z170" s="28"/>
    </row>
    <row r="171" spans="1:26" ht="15">
      <c r="A171" s="53" t="s">
        <v>575</v>
      </c>
      <c r="B171" s="28" t="s">
        <v>4</v>
      </c>
      <c r="C171" s="33" t="s">
        <v>576</v>
      </c>
      <c r="D171" s="28"/>
      <c r="E171" s="28"/>
      <c r="F171" s="28"/>
      <c r="G171" s="28"/>
      <c r="H171" s="28"/>
      <c r="I171" s="34" t="s">
        <v>577</v>
      </c>
      <c r="J171" s="28"/>
      <c r="K171" s="28"/>
      <c r="L171" s="28" t="s">
        <v>83</v>
      </c>
      <c r="M171" s="33" t="s">
        <v>712</v>
      </c>
      <c r="N171" s="28" t="s">
        <v>42</v>
      </c>
      <c r="O171" s="28"/>
      <c r="P171" s="28"/>
      <c r="Q171" s="34" t="s">
        <v>325</v>
      </c>
      <c r="R171" s="52">
        <v>46164</v>
      </c>
      <c r="S171" s="35">
        <v>46164</v>
      </c>
      <c r="T171" s="31" t="s">
        <v>76</v>
      </c>
      <c r="U171" s="28" t="s">
        <v>63</v>
      </c>
      <c r="V171" s="28" t="s">
        <v>64</v>
      </c>
      <c r="W171" s="28" t="s">
        <v>57</v>
      </c>
      <c r="X171" s="29" t="s">
        <v>63</v>
      </c>
      <c r="Y171" s="29" t="s">
        <v>64</v>
      </c>
      <c r="Z171" s="28"/>
    </row>
    <row r="172" spans="1:26" ht="15">
      <c r="A172" s="34" t="s">
        <v>575</v>
      </c>
      <c r="B172" s="28" t="s">
        <v>4</v>
      </c>
      <c r="C172" s="33" t="s">
        <v>576</v>
      </c>
      <c r="D172" s="28"/>
      <c r="E172" s="28"/>
      <c r="F172" s="28"/>
      <c r="G172" s="28"/>
      <c r="H172" s="28"/>
      <c r="I172" s="34" t="s">
        <v>577</v>
      </c>
      <c r="J172" s="28"/>
      <c r="K172" s="28"/>
      <c r="L172" s="28" t="s">
        <v>83</v>
      </c>
      <c r="M172" s="33" t="s">
        <v>713</v>
      </c>
      <c r="N172" s="28" t="s">
        <v>42</v>
      </c>
      <c r="O172" s="28"/>
      <c r="P172" s="28"/>
      <c r="Q172" s="34" t="s">
        <v>325</v>
      </c>
      <c r="R172" s="52">
        <v>46164</v>
      </c>
      <c r="S172" s="35">
        <v>46164</v>
      </c>
      <c r="T172" s="31" t="s">
        <v>76</v>
      </c>
      <c r="U172" s="28" t="s">
        <v>63</v>
      </c>
      <c r="V172" s="28" t="s">
        <v>64</v>
      </c>
      <c r="W172" s="28" t="s">
        <v>57</v>
      </c>
      <c r="X172" s="29" t="s">
        <v>63</v>
      </c>
      <c r="Y172" s="29" t="s">
        <v>64</v>
      </c>
      <c r="Z172" s="28"/>
    </row>
    <row r="173" spans="1:26" ht="15">
      <c r="A173" s="34" t="s">
        <v>575</v>
      </c>
      <c r="B173" s="28" t="s">
        <v>4</v>
      </c>
      <c r="C173" s="33" t="s">
        <v>576</v>
      </c>
      <c r="D173" s="28"/>
      <c r="E173" s="28"/>
      <c r="F173" s="28"/>
      <c r="G173" s="28"/>
      <c r="H173" s="28"/>
      <c r="I173" s="34" t="s">
        <v>577</v>
      </c>
      <c r="J173" s="28"/>
      <c r="K173" s="28"/>
      <c r="L173" s="28" t="s">
        <v>83</v>
      </c>
      <c r="M173" s="33" t="s">
        <v>714</v>
      </c>
      <c r="N173" s="28" t="s">
        <v>42</v>
      </c>
      <c r="O173" s="28"/>
      <c r="P173" s="28"/>
      <c r="Q173" s="34" t="s">
        <v>325</v>
      </c>
      <c r="R173" s="52">
        <v>46164</v>
      </c>
      <c r="S173" s="35">
        <v>46164</v>
      </c>
      <c r="T173" s="31" t="s">
        <v>76</v>
      </c>
      <c r="U173" s="28" t="s">
        <v>63</v>
      </c>
      <c r="V173" s="28" t="s">
        <v>64</v>
      </c>
      <c r="W173" s="28" t="s">
        <v>57</v>
      </c>
      <c r="X173" s="29" t="s">
        <v>63</v>
      </c>
      <c r="Y173" s="29" t="s">
        <v>64</v>
      </c>
      <c r="Z173" s="28"/>
    </row>
    <row r="174" spans="1:26" ht="15">
      <c r="A174" s="34" t="s">
        <v>575</v>
      </c>
      <c r="B174" s="28" t="s">
        <v>4</v>
      </c>
      <c r="C174" s="33" t="s">
        <v>576</v>
      </c>
      <c r="D174" s="28"/>
      <c r="E174" s="28"/>
      <c r="F174" s="28"/>
      <c r="G174" s="28"/>
      <c r="H174" s="28"/>
      <c r="I174" s="34" t="s">
        <v>577</v>
      </c>
      <c r="J174" s="28"/>
      <c r="K174" s="28"/>
      <c r="L174" s="28" t="s">
        <v>83</v>
      </c>
      <c r="M174" s="33" t="s">
        <v>715</v>
      </c>
      <c r="N174" s="28" t="s">
        <v>42</v>
      </c>
      <c r="O174" s="28"/>
      <c r="P174" s="28"/>
      <c r="Q174" s="34" t="s">
        <v>325</v>
      </c>
      <c r="R174" s="52">
        <v>46164</v>
      </c>
      <c r="S174" s="35">
        <v>46164</v>
      </c>
      <c r="T174" s="31" t="s">
        <v>76</v>
      </c>
      <c r="U174" s="28" t="s">
        <v>63</v>
      </c>
      <c r="V174" s="28" t="s">
        <v>64</v>
      </c>
      <c r="W174" s="28" t="s">
        <v>57</v>
      </c>
      <c r="X174" s="29" t="s">
        <v>63</v>
      </c>
      <c r="Y174" s="29" t="s">
        <v>64</v>
      </c>
      <c r="Z174" s="28"/>
    </row>
    <row r="175" spans="1:26" ht="15">
      <c r="A175" s="34" t="s">
        <v>575</v>
      </c>
      <c r="B175" s="28" t="s">
        <v>4</v>
      </c>
      <c r="C175" s="33" t="s">
        <v>576</v>
      </c>
      <c r="D175" s="28"/>
      <c r="E175" s="28"/>
      <c r="F175" s="28"/>
      <c r="G175" s="28"/>
      <c r="H175" s="28"/>
      <c r="I175" s="34" t="s">
        <v>577</v>
      </c>
      <c r="J175" s="28"/>
      <c r="K175" s="28"/>
      <c r="L175" s="28" t="s">
        <v>83</v>
      </c>
      <c r="M175" s="33" t="s">
        <v>716</v>
      </c>
      <c r="N175" s="28" t="s">
        <v>42</v>
      </c>
      <c r="O175" s="28"/>
      <c r="P175" s="28"/>
      <c r="Q175" s="34" t="s">
        <v>325</v>
      </c>
      <c r="R175" s="52">
        <v>46164</v>
      </c>
      <c r="S175" s="35">
        <v>46164</v>
      </c>
      <c r="T175" s="31" t="s">
        <v>76</v>
      </c>
      <c r="U175" s="28" t="s">
        <v>63</v>
      </c>
      <c r="V175" s="28" t="s">
        <v>64</v>
      </c>
      <c r="W175" s="28" t="s">
        <v>57</v>
      </c>
      <c r="X175" s="29" t="s">
        <v>63</v>
      </c>
      <c r="Y175" s="29" t="s">
        <v>64</v>
      </c>
      <c r="Z175" s="28"/>
    </row>
    <row r="176" spans="1:26" ht="15">
      <c r="A176" s="53" t="s">
        <v>717</v>
      </c>
      <c r="B176" s="28" t="s">
        <v>5</v>
      </c>
      <c r="C176" s="33" t="s">
        <v>718</v>
      </c>
      <c r="D176" s="28"/>
      <c r="E176" s="28"/>
      <c r="F176" s="28"/>
      <c r="G176" s="28"/>
      <c r="H176" s="28"/>
      <c r="I176" s="34" t="s">
        <v>719</v>
      </c>
      <c r="J176" s="28"/>
      <c r="K176" s="28"/>
      <c r="L176" s="28" t="s">
        <v>83</v>
      </c>
      <c r="M176" s="33" t="s">
        <v>720</v>
      </c>
      <c r="N176" s="28" t="s">
        <v>42</v>
      </c>
      <c r="O176" s="28"/>
      <c r="P176" s="28"/>
      <c r="Q176" s="34" t="s">
        <v>84</v>
      </c>
      <c r="R176" s="46">
        <v>46164</v>
      </c>
      <c r="S176" s="46">
        <v>46164</v>
      </c>
      <c r="T176" s="31" t="s">
        <v>76</v>
      </c>
      <c r="U176" s="28" t="s">
        <v>63</v>
      </c>
      <c r="V176" s="28" t="s">
        <v>64</v>
      </c>
      <c r="W176" s="28" t="s">
        <v>57</v>
      </c>
      <c r="X176" s="29" t="s">
        <v>63</v>
      </c>
      <c r="Y176" s="29" t="s">
        <v>64</v>
      </c>
      <c r="Z176" s="28"/>
    </row>
    <row r="177" spans="1:26" ht="15">
      <c r="A177" s="34" t="s">
        <v>721</v>
      </c>
      <c r="B177" s="28" t="s">
        <v>5</v>
      </c>
      <c r="C177" s="33" t="s">
        <v>722</v>
      </c>
      <c r="D177" s="28"/>
      <c r="E177" s="28"/>
      <c r="F177" s="28"/>
      <c r="G177" s="28"/>
      <c r="H177" s="28"/>
      <c r="I177" s="34" t="s">
        <v>723</v>
      </c>
      <c r="J177" s="28"/>
      <c r="K177" s="28"/>
      <c r="L177" s="28" t="s">
        <v>83</v>
      </c>
      <c r="M177" s="33" t="s">
        <v>724</v>
      </c>
      <c r="N177" s="28" t="s">
        <v>42</v>
      </c>
      <c r="O177" s="28"/>
      <c r="P177" s="28"/>
      <c r="Q177" s="34" t="s">
        <v>84</v>
      </c>
      <c r="R177" s="46">
        <v>46164</v>
      </c>
      <c r="S177" s="46">
        <v>46164</v>
      </c>
      <c r="T177" s="31" t="s">
        <v>76</v>
      </c>
      <c r="U177" s="28" t="s">
        <v>63</v>
      </c>
      <c r="V177" s="28" t="s">
        <v>64</v>
      </c>
      <c r="W177" s="28" t="s">
        <v>57</v>
      </c>
      <c r="X177" s="29" t="s">
        <v>63</v>
      </c>
      <c r="Y177" s="29" t="s">
        <v>64</v>
      </c>
      <c r="Z177" s="28"/>
    </row>
    <row r="178" spans="1:26" ht="15">
      <c r="A178" s="33" t="s">
        <v>725</v>
      </c>
      <c r="B178" s="28" t="s">
        <v>5</v>
      </c>
      <c r="C178" s="33" t="s">
        <v>726</v>
      </c>
      <c r="D178" s="28"/>
      <c r="E178" s="28"/>
      <c r="F178" s="28"/>
      <c r="G178" s="28"/>
      <c r="H178" s="28"/>
      <c r="I178" s="33" t="s">
        <v>727</v>
      </c>
      <c r="J178" s="28"/>
      <c r="K178" s="28"/>
      <c r="L178" s="28" t="s">
        <v>65</v>
      </c>
      <c r="M178" s="33" t="s">
        <v>728</v>
      </c>
      <c r="N178" s="28" t="s">
        <v>42</v>
      </c>
      <c r="O178" s="28"/>
      <c r="P178" s="28"/>
      <c r="Q178" s="34" t="s">
        <v>113</v>
      </c>
      <c r="R178" s="35">
        <v>46164</v>
      </c>
      <c r="S178" s="35">
        <v>46164</v>
      </c>
      <c r="T178" s="30">
        <v>47364</v>
      </c>
      <c r="U178" s="28" t="s">
        <v>63</v>
      </c>
      <c r="V178" s="28" t="s">
        <v>64</v>
      </c>
      <c r="W178" s="28" t="s">
        <v>57</v>
      </c>
      <c r="X178" s="28" t="s">
        <v>63</v>
      </c>
      <c r="Y178" s="28" t="s">
        <v>64</v>
      </c>
      <c r="Z178" s="28"/>
    </row>
    <row r="179" spans="1:26" ht="27">
      <c r="A179" s="54" t="s">
        <v>729</v>
      </c>
      <c r="B179" s="28" t="s">
        <v>4</v>
      </c>
      <c r="C179" s="31" t="s">
        <v>730</v>
      </c>
      <c r="D179" s="28"/>
      <c r="E179" s="28"/>
      <c r="F179" s="28"/>
      <c r="G179" s="28"/>
      <c r="H179" s="28"/>
      <c r="I179" s="31" t="s">
        <v>731</v>
      </c>
      <c r="J179" s="28"/>
      <c r="K179" s="28"/>
      <c r="L179" s="28" t="s">
        <v>62</v>
      </c>
      <c r="M179" s="55" t="s">
        <v>732</v>
      </c>
      <c r="N179" s="28" t="s">
        <v>42</v>
      </c>
      <c r="O179" s="28"/>
      <c r="P179" s="28"/>
      <c r="Q179" s="32" t="s">
        <v>733</v>
      </c>
      <c r="R179" s="30">
        <v>46169</v>
      </c>
      <c r="S179" s="30">
        <v>46169</v>
      </c>
      <c r="T179" s="30">
        <v>62640</v>
      </c>
      <c r="U179" s="28" t="s">
        <v>63</v>
      </c>
      <c r="V179" s="28" t="s">
        <v>64</v>
      </c>
      <c r="W179" s="28" t="s">
        <v>57</v>
      </c>
      <c r="X179" s="28" t="s">
        <v>63</v>
      </c>
      <c r="Y179" s="28" t="s">
        <v>64</v>
      </c>
      <c r="Z179" s="28"/>
    </row>
    <row r="180" spans="1:26" ht="40.5">
      <c r="A180" s="54" t="s">
        <v>734</v>
      </c>
      <c r="B180" s="28" t="s">
        <v>4</v>
      </c>
      <c r="C180" s="31" t="s">
        <v>735</v>
      </c>
      <c r="D180" s="28"/>
      <c r="E180" s="28"/>
      <c r="F180" s="28"/>
      <c r="G180" s="28"/>
      <c r="H180" s="28"/>
      <c r="I180" s="31" t="s">
        <v>690</v>
      </c>
      <c r="J180" s="28"/>
      <c r="K180" s="28"/>
      <c r="L180" s="28" t="s">
        <v>62</v>
      </c>
      <c r="M180" s="55" t="s">
        <v>736</v>
      </c>
      <c r="N180" s="28" t="s">
        <v>42</v>
      </c>
      <c r="O180" s="28"/>
      <c r="P180" s="28"/>
      <c r="Q180" s="32" t="s">
        <v>737</v>
      </c>
      <c r="R180" s="30">
        <v>46168</v>
      </c>
      <c r="S180" s="30">
        <v>46168</v>
      </c>
      <c r="T180" s="31" t="s">
        <v>253</v>
      </c>
      <c r="U180" s="28" t="s">
        <v>63</v>
      </c>
      <c r="V180" s="28" t="s">
        <v>64</v>
      </c>
      <c r="W180" s="28" t="s">
        <v>57</v>
      </c>
      <c r="X180" s="28" t="s">
        <v>63</v>
      </c>
      <c r="Y180" s="28" t="s">
        <v>64</v>
      </c>
      <c r="Z180" s="28"/>
    </row>
    <row r="181" spans="1:26">
      <c r="A181" s="54" t="s">
        <v>738</v>
      </c>
      <c r="B181" s="28" t="s">
        <v>4</v>
      </c>
      <c r="C181" s="31" t="s">
        <v>739</v>
      </c>
      <c r="D181" s="28"/>
      <c r="E181" s="28"/>
      <c r="F181" s="28"/>
      <c r="G181" s="28"/>
      <c r="H181" s="28"/>
      <c r="I181" s="31" t="s">
        <v>740</v>
      </c>
      <c r="J181" s="28"/>
      <c r="K181" s="28"/>
      <c r="L181" s="28" t="s">
        <v>62</v>
      </c>
      <c r="M181" s="55" t="s">
        <v>741</v>
      </c>
      <c r="N181" s="28" t="s">
        <v>42</v>
      </c>
      <c r="O181" s="28"/>
      <c r="P181" s="28"/>
      <c r="Q181" s="34" t="s">
        <v>520</v>
      </c>
      <c r="R181" s="30">
        <v>46168</v>
      </c>
      <c r="S181" s="30">
        <v>46168</v>
      </c>
      <c r="T181" s="31" t="s">
        <v>253</v>
      </c>
      <c r="U181" s="28" t="s">
        <v>63</v>
      </c>
      <c r="V181" s="28" t="s">
        <v>64</v>
      </c>
      <c r="W181" s="28" t="s">
        <v>57</v>
      </c>
      <c r="X181" s="29" t="s">
        <v>63</v>
      </c>
      <c r="Y181" s="29" t="s">
        <v>64</v>
      </c>
      <c r="Z181" s="28"/>
    </row>
    <row r="182" spans="1:26" ht="40.5">
      <c r="A182" s="54" t="s">
        <v>742</v>
      </c>
      <c r="B182" s="28" t="s">
        <v>4</v>
      </c>
      <c r="C182" s="31" t="s">
        <v>743</v>
      </c>
      <c r="D182" s="28"/>
      <c r="E182" s="28"/>
      <c r="F182" s="28"/>
      <c r="G182" s="28"/>
      <c r="H182" s="28"/>
      <c r="I182" s="31" t="s">
        <v>744</v>
      </c>
      <c r="J182" s="28"/>
      <c r="K182" s="28"/>
      <c r="L182" s="28" t="s">
        <v>62</v>
      </c>
      <c r="M182" s="55" t="s">
        <v>745</v>
      </c>
      <c r="N182" s="28" t="s">
        <v>42</v>
      </c>
      <c r="O182" s="28"/>
      <c r="P182" s="28"/>
      <c r="Q182" s="34" t="s">
        <v>692</v>
      </c>
      <c r="R182" s="30">
        <v>46169</v>
      </c>
      <c r="S182" s="30">
        <v>46169</v>
      </c>
      <c r="T182" s="31" t="s">
        <v>253</v>
      </c>
      <c r="U182" s="28" t="s">
        <v>63</v>
      </c>
      <c r="V182" s="28" t="s">
        <v>64</v>
      </c>
      <c r="W182" s="28" t="s">
        <v>57</v>
      </c>
      <c r="X182" s="29" t="s">
        <v>63</v>
      </c>
      <c r="Y182" s="29" t="s">
        <v>64</v>
      </c>
      <c r="Z182" s="28"/>
    </row>
    <row r="183" spans="1:26" ht="27">
      <c r="A183" s="54" t="s">
        <v>746</v>
      </c>
      <c r="B183" s="28" t="s">
        <v>4</v>
      </c>
      <c r="C183" s="31" t="s">
        <v>747</v>
      </c>
      <c r="D183" s="28"/>
      <c r="E183" s="28"/>
      <c r="F183" s="28"/>
      <c r="G183" s="28"/>
      <c r="H183" s="28"/>
      <c r="I183" s="31" t="s">
        <v>748</v>
      </c>
      <c r="J183" s="28"/>
      <c r="K183" s="28"/>
      <c r="L183" s="28" t="s">
        <v>62</v>
      </c>
      <c r="M183" s="55" t="s">
        <v>749</v>
      </c>
      <c r="N183" s="28" t="s">
        <v>42</v>
      </c>
      <c r="O183" s="28"/>
      <c r="P183" s="28"/>
      <c r="Q183" s="34" t="s">
        <v>750</v>
      </c>
      <c r="R183" s="30">
        <v>46169</v>
      </c>
      <c r="S183" s="30">
        <v>46169</v>
      </c>
      <c r="T183" s="31" t="s">
        <v>253</v>
      </c>
      <c r="U183" s="28" t="s">
        <v>63</v>
      </c>
      <c r="V183" s="28" t="s">
        <v>64</v>
      </c>
      <c r="W183" s="28" t="s">
        <v>57</v>
      </c>
      <c r="X183" s="29" t="s">
        <v>63</v>
      </c>
      <c r="Y183" s="29" t="s">
        <v>64</v>
      </c>
      <c r="Z183" s="28"/>
    </row>
    <row r="184" spans="1:26">
      <c r="A184" s="54" t="s">
        <v>751</v>
      </c>
      <c r="B184" s="28" t="s">
        <v>4</v>
      </c>
      <c r="C184" s="31" t="s">
        <v>752</v>
      </c>
      <c r="D184" s="28"/>
      <c r="E184" s="28"/>
      <c r="F184" s="28"/>
      <c r="G184" s="28"/>
      <c r="H184" s="28"/>
      <c r="I184" s="31" t="s">
        <v>753</v>
      </c>
      <c r="J184" s="28"/>
      <c r="K184" s="28"/>
      <c r="L184" s="28" t="s">
        <v>62</v>
      </c>
      <c r="M184" s="55" t="s">
        <v>754</v>
      </c>
      <c r="N184" s="28" t="s">
        <v>42</v>
      </c>
      <c r="O184" s="28"/>
      <c r="P184" s="28"/>
      <c r="Q184" s="34" t="s">
        <v>520</v>
      </c>
      <c r="R184" s="30">
        <v>46168</v>
      </c>
      <c r="S184" s="30">
        <v>46168</v>
      </c>
      <c r="T184" s="31" t="s">
        <v>253</v>
      </c>
      <c r="U184" s="28" t="s">
        <v>63</v>
      </c>
      <c r="V184" s="28" t="s">
        <v>64</v>
      </c>
      <c r="W184" s="28" t="s">
        <v>57</v>
      </c>
      <c r="X184" s="29" t="s">
        <v>63</v>
      </c>
      <c r="Y184" s="29" t="s">
        <v>64</v>
      </c>
      <c r="Z184" s="28"/>
    </row>
    <row r="185" spans="1:26" ht="40.5">
      <c r="A185" s="54" t="s">
        <v>755</v>
      </c>
      <c r="B185" s="28" t="s">
        <v>4</v>
      </c>
      <c r="C185" s="31" t="s">
        <v>756</v>
      </c>
      <c r="D185" s="28"/>
      <c r="E185" s="28"/>
      <c r="F185" s="28"/>
      <c r="G185" s="28"/>
      <c r="H185" s="28"/>
      <c r="I185" s="31" t="s">
        <v>757</v>
      </c>
      <c r="J185" s="28"/>
      <c r="K185" s="28"/>
      <c r="L185" s="28" t="s">
        <v>62</v>
      </c>
      <c r="M185" s="55" t="s">
        <v>758</v>
      </c>
      <c r="N185" s="28" t="s">
        <v>42</v>
      </c>
      <c r="O185" s="28"/>
      <c r="P185" s="28"/>
      <c r="Q185" s="34" t="s">
        <v>759</v>
      </c>
      <c r="R185" s="30">
        <v>46169</v>
      </c>
      <c r="S185" s="30">
        <v>46169</v>
      </c>
      <c r="T185" s="31" t="s">
        <v>253</v>
      </c>
      <c r="U185" s="28" t="s">
        <v>63</v>
      </c>
      <c r="V185" s="28" t="s">
        <v>64</v>
      </c>
      <c r="W185" s="28" t="s">
        <v>57</v>
      </c>
      <c r="X185" s="29" t="s">
        <v>63</v>
      </c>
      <c r="Y185" s="29" t="s">
        <v>64</v>
      </c>
      <c r="Z185" s="28"/>
    </row>
    <row r="186" spans="1:26" ht="27">
      <c r="A186" s="54" t="s">
        <v>760</v>
      </c>
      <c r="B186" s="28" t="s">
        <v>4</v>
      </c>
      <c r="C186" s="31" t="s">
        <v>761</v>
      </c>
      <c r="D186" s="28"/>
      <c r="E186" s="28"/>
      <c r="F186" s="28"/>
      <c r="G186" s="28"/>
      <c r="H186" s="28"/>
      <c r="I186" s="31" t="s">
        <v>762</v>
      </c>
      <c r="J186" s="28"/>
      <c r="K186" s="28"/>
      <c r="L186" s="28" t="s">
        <v>62</v>
      </c>
      <c r="M186" s="55" t="s">
        <v>763</v>
      </c>
      <c r="N186" s="28" t="s">
        <v>42</v>
      </c>
      <c r="O186" s="28"/>
      <c r="P186" s="28"/>
      <c r="Q186" s="34" t="s">
        <v>764</v>
      </c>
      <c r="R186" s="30">
        <v>46168</v>
      </c>
      <c r="S186" s="30">
        <v>46168</v>
      </c>
      <c r="T186" s="30">
        <v>49336</v>
      </c>
      <c r="U186" s="28" t="s">
        <v>63</v>
      </c>
      <c r="V186" s="28" t="s">
        <v>64</v>
      </c>
      <c r="W186" s="28" t="s">
        <v>57</v>
      </c>
      <c r="X186" s="29" t="s">
        <v>63</v>
      </c>
      <c r="Y186" s="29" t="s">
        <v>64</v>
      </c>
      <c r="Z186" s="28"/>
    </row>
    <row r="187" spans="1:26" ht="27">
      <c r="A187" s="54" t="s">
        <v>765</v>
      </c>
      <c r="B187" s="28" t="s">
        <v>4</v>
      </c>
      <c r="C187" s="31" t="s">
        <v>766</v>
      </c>
      <c r="D187" s="28"/>
      <c r="E187" s="28"/>
      <c r="F187" s="28"/>
      <c r="G187" s="28"/>
      <c r="H187" s="28"/>
      <c r="I187" s="31" t="s">
        <v>767</v>
      </c>
      <c r="J187" s="28"/>
      <c r="K187" s="28"/>
      <c r="L187" s="28" t="s">
        <v>62</v>
      </c>
      <c r="M187" s="55" t="s">
        <v>768</v>
      </c>
      <c r="N187" s="28" t="s">
        <v>42</v>
      </c>
      <c r="O187" s="28"/>
      <c r="P187" s="28"/>
      <c r="Q187" s="34" t="s">
        <v>769</v>
      </c>
      <c r="R187" s="30">
        <v>46169</v>
      </c>
      <c r="S187" s="30">
        <v>46169</v>
      </c>
      <c r="T187" s="31" t="s">
        <v>253</v>
      </c>
      <c r="U187" s="28" t="s">
        <v>63</v>
      </c>
      <c r="V187" s="28" t="s">
        <v>64</v>
      </c>
      <c r="W187" s="28" t="s">
        <v>57</v>
      </c>
      <c r="X187" s="29" t="s">
        <v>63</v>
      </c>
      <c r="Y187" s="29" t="s">
        <v>64</v>
      </c>
      <c r="Z187" s="28"/>
    </row>
    <row r="188" spans="1:26" ht="27">
      <c r="A188" s="54" t="s">
        <v>770</v>
      </c>
      <c r="B188" s="28" t="s">
        <v>4</v>
      </c>
      <c r="C188" s="31" t="s">
        <v>771</v>
      </c>
      <c r="D188" s="28"/>
      <c r="E188" s="28"/>
      <c r="F188" s="28"/>
      <c r="G188" s="28"/>
      <c r="H188" s="28"/>
      <c r="I188" s="31" t="s">
        <v>772</v>
      </c>
      <c r="J188" s="28"/>
      <c r="K188" s="28"/>
      <c r="L188" s="28" t="s">
        <v>62</v>
      </c>
      <c r="M188" s="55" t="s">
        <v>773</v>
      </c>
      <c r="N188" s="28" t="s">
        <v>42</v>
      </c>
      <c r="O188" s="28"/>
      <c r="P188" s="28"/>
      <c r="Q188" s="34" t="s">
        <v>774</v>
      </c>
      <c r="R188" s="30">
        <v>46167</v>
      </c>
      <c r="S188" s="30">
        <v>46167</v>
      </c>
      <c r="T188" s="30">
        <v>60098</v>
      </c>
      <c r="U188" s="28" t="s">
        <v>63</v>
      </c>
      <c r="V188" s="28" t="s">
        <v>64</v>
      </c>
      <c r="W188" s="28" t="s">
        <v>57</v>
      </c>
      <c r="X188" s="29" t="s">
        <v>63</v>
      </c>
      <c r="Y188" s="29" t="s">
        <v>64</v>
      </c>
      <c r="Z188" s="28"/>
    </row>
    <row r="189" spans="1:26" ht="27">
      <c r="A189" s="54" t="s">
        <v>775</v>
      </c>
      <c r="B189" s="28" t="s">
        <v>4</v>
      </c>
      <c r="C189" s="31" t="s">
        <v>776</v>
      </c>
      <c r="D189" s="28"/>
      <c r="E189" s="28"/>
      <c r="F189" s="28"/>
      <c r="G189" s="28"/>
      <c r="H189" s="28"/>
      <c r="I189" s="31" t="s">
        <v>777</v>
      </c>
      <c r="J189" s="28"/>
      <c r="K189" s="28"/>
      <c r="L189" s="28" t="s">
        <v>62</v>
      </c>
      <c r="M189" s="55" t="s">
        <v>778</v>
      </c>
      <c r="N189" s="28" t="s">
        <v>42</v>
      </c>
      <c r="O189" s="28"/>
      <c r="P189" s="28"/>
      <c r="Q189" s="34" t="s">
        <v>733</v>
      </c>
      <c r="R189" s="30">
        <v>46170</v>
      </c>
      <c r="S189" s="30">
        <v>46170</v>
      </c>
      <c r="T189" s="30">
        <v>60860</v>
      </c>
      <c r="U189" s="28" t="s">
        <v>63</v>
      </c>
      <c r="V189" s="28" t="s">
        <v>64</v>
      </c>
      <c r="W189" s="28" t="s">
        <v>57</v>
      </c>
      <c r="X189" s="29" t="s">
        <v>63</v>
      </c>
      <c r="Y189" s="29" t="s">
        <v>64</v>
      </c>
      <c r="Z189" s="28"/>
    </row>
    <row r="190" spans="1:26" ht="27">
      <c r="A190" s="54" t="s">
        <v>779</v>
      </c>
      <c r="B190" s="28" t="s">
        <v>4</v>
      </c>
      <c r="C190" s="31" t="s">
        <v>780</v>
      </c>
      <c r="D190" s="28"/>
      <c r="E190" s="28"/>
      <c r="F190" s="28"/>
      <c r="G190" s="28"/>
      <c r="H190" s="28"/>
      <c r="I190" s="31" t="s">
        <v>781</v>
      </c>
      <c r="J190" s="28"/>
      <c r="K190" s="28"/>
      <c r="L190" s="28" t="s">
        <v>62</v>
      </c>
      <c r="M190" s="55" t="s">
        <v>782</v>
      </c>
      <c r="N190" s="28" t="s">
        <v>42</v>
      </c>
      <c r="O190" s="28"/>
      <c r="P190" s="28"/>
      <c r="Q190" s="34" t="s">
        <v>783</v>
      </c>
      <c r="R190" s="30">
        <v>46170</v>
      </c>
      <c r="S190" s="30">
        <v>46170</v>
      </c>
      <c r="T190" s="31" t="s">
        <v>253</v>
      </c>
      <c r="U190" s="28" t="s">
        <v>63</v>
      </c>
      <c r="V190" s="28" t="s">
        <v>64</v>
      </c>
      <c r="W190" s="28" t="s">
        <v>57</v>
      </c>
      <c r="X190" s="29" t="s">
        <v>63</v>
      </c>
      <c r="Y190" s="29" t="s">
        <v>64</v>
      </c>
      <c r="Z190" s="28"/>
    </row>
    <row r="191" spans="1:26" ht="27">
      <c r="A191" s="54" t="s">
        <v>784</v>
      </c>
      <c r="B191" s="28" t="s">
        <v>4</v>
      </c>
      <c r="C191" s="31" t="s">
        <v>785</v>
      </c>
      <c r="D191" s="28"/>
      <c r="E191" s="28"/>
      <c r="F191" s="28"/>
      <c r="G191" s="28"/>
      <c r="H191" s="28"/>
      <c r="I191" s="31" t="s">
        <v>786</v>
      </c>
      <c r="J191" s="28"/>
      <c r="K191" s="28"/>
      <c r="L191" s="28" t="s">
        <v>62</v>
      </c>
      <c r="M191" s="55" t="s">
        <v>787</v>
      </c>
      <c r="N191" s="28" t="s">
        <v>42</v>
      </c>
      <c r="O191" s="28"/>
      <c r="P191" s="28"/>
      <c r="Q191" s="34" t="s">
        <v>196</v>
      </c>
      <c r="R191" s="30">
        <v>46168</v>
      </c>
      <c r="S191" s="30">
        <v>46168</v>
      </c>
      <c r="T191" s="31" t="s">
        <v>253</v>
      </c>
      <c r="U191" s="28" t="s">
        <v>63</v>
      </c>
      <c r="V191" s="28" t="s">
        <v>64</v>
      </c>
      <c r="W191" s="28" t="s">
        <v>57</v>
      </c>
      <c r="X191" s="29" t="s">
        <v>63</v>
      </c>
      <c r="Y191" s="29" t="s">
        <v>64</v>
      </c>
      <c r="Z191" s="28"/>
    </row>
    <row r="192" spans="1:26" ht="40.5">
      <c r="A192" s="54" t="s">
        <v>788</v>
      </c>
      <c r="B192" s="28" t="s">
        <v>4</v>
      </c>
      <c r="C192" s="31" t="s">
        <v>789</v>
      </c>
      <c r="D192" s="28"/>
      <c r="E192" s="28"/>
      <c r="F192" s="28"/>
      <c r="G192" s="28"/>
      <c r="H192" s="28"/>
      <c r="I192" s="31" t="s">
        <v>744</v>
      </c>
      <c r="J192" s="28"/>
      <c r="K192" s="28"/>
      <c r="L192" s="28" t="s">
        <v>62</v>
      </c>
      <c r="M192" s="55" t="s">
        <v>790</v>
      </c>
      <c r="N192" s="28" t="s">
        <v>42</v>
      </c>
      <c r="O192" s="28"/>
      <c r="P192" s="28"/>
      <c r="Q192" s="34" t="s">
        <v>791</v>
      </c>
      <c r="R192" s="30">
        <v>46169</v>
      </c>
      <c r="S192" s="30">
        <v>46169</v>
      </c>
      <c r="T192" s="31" t="s">
        <v>253</v>
      </c>
      <c r="U192" s="28" t="s">
        <v>63</v>
      </c>
      <c r="V192" s="28" t="s">
        <v>64</v>
      </c>
      <c r="W192" s="28" t="s">
        <v>57</v>
      </c>
      <c r="X192" s="29" t="s">
        <v>63</v>
      </c>
      <c r="Y192" s="29" t="s">
        <v>64</v>
      </c>
      <c r="Z192" s="28"/>
    </row>
    <row r="193" spans="1:26" ht="40.5">
      <c r="A193" s="54" t="s">
        <v>792</v>
      </c>
      <c r="B193" s="28" t="s">
        <v>4</v>
      </c>
      <c r="C193" s="31" t="s">
        <v>793</v>
      </c>
      <c r="D193" s="28"/>
      <c r="E193" s="28"/>
      <c r="F193" s="28"/>
      <c r="G193" s="28"/>
      <c r="H193" s="28"/>
      <c r="I193" s="31" t="s">
        <v>744</v>
      </c>
      <c r="J193" s="28"/>
      <c r="K193" s="28"/>
      <c r="L193" s="28" t="s">
        <v>62</v>
      </c>
      <c r="M193" s="55" t="s">
        <v>794</v>
      </c>
      <c r="N193" s="28" t="s">
        <v>42</v>
      </c>
      <c r="O193" s="28"/>
      <c r="P193" s="28"/>
      <c r="Q193" s="34" t="s">
        <v>795</v>
      </c>
      <c r="R193" s="30">
        <v>46169</v>
      </c>
      <c r="S193" s="30">
        <v>46169</v>
      </c>
      <c r="T193" s="31" t="s">
        <v>253</v>
      </c>
      <c r="U193" s="28" t="s">
        <v>63</v>
      </c>
      <c r="V193" s="28" t="s">
        <v>64</v>
      </c>
      <c r="W193" s="28" t="s">
        <v>57</v>
      </c>
      <c r="X193" s="29" t="s">
        <v>63</v>
      </c>
      <c r="Y193" s="29" t="s">
        <v>64</v>
      </c>
      <c r="Z193" s="28"/>
    </row>
    <row r="194" spans="1:26" ht="40.5">
      <c r="A194" s="56" t="s">
        <v>796</v>
      </c>
      <c r="B194" s="28" t="s">
        <v>4</v>
      </c>
      <c r="C194" s="31" t="s">
        <v>797</v>
      </c>
      <c r="D194" s="28"/>
      <c r="E194" s="28"/>
      <c r="F194" s="28"/>
      <c r="G194" s="28"/>
      <c r="H194" s="28"/>
      <c r="I194" s="31" t="s">
        <v>798</v>
      </c>
      <c r="J194" s="28"/>
      <c r="K194" s="28"/>
      <c r="L194" s="28" t="s">
        <v>62</v>
      </c>
      <c r="M194" s="55" t="s">
        <v>799</v>
      </c>
      <c r="N194" s="28" t="s">
        <v>42</v>
      </c>
      <c r="O194" s="28"/>
      <c r="P194" s="28"/>
      <c r="Q194" s="34" t="s">
        <v>800</v>
      </c>
      <c r="R194" s="30">
        <v>46167</v>
      </c>
      <c r="S194" s="30">
        <v>46167</v>
      </c>
      <c r="T194" s="30">
        <v>63360</v>
      </c>
      <c r="U194" s="28" t="s">
        <v>63</v>
      </c>
      <c r="V194" s="28" t="s">
        <v>64</v>
      </c>
      <c r="W194" s="28" t="s">
        <v>57</v>
      </c>
      <c r="X194" s="29" t="s">
        <v>63</v>
      </c>
      <c r="Y194" s="29" t="s">
        <v>64</v>
      </c>
      <c r="Z194" s="28"/>
    </row>
    <row r="195" spans="1:26" ht="40.5">
      <c r="A195" s="56" t="s">
        <v>801</v>
      </c>
      <c r="B195" s="28" t="s">
        <v>4</v>
      </c>
      <c r="C195" s="31" t="s">
        <v>802</v>
      </c>
      <c r="D195" s="28"/>
      <c r="E195" s="28"/>
      <c r="F195" s="28"/>
      <c r="G195" s="28"/>
      <c r="H195" s="28"/>
      <c r="I195" s="31" t="s">
        <v>803</v>
      </c>
      <c r="J195" s="28"/>
      <c r="K195" s="28"/>
      <c r="L195" s="28" t="s">
        <v>62</v>
      </c>
      <c r="M195" s="55" t="s">
        <v>804</v>
      </c>
      <c r="N195" s="28" t="s">
        <v>42</v>
      </c>
      <c r="O195" s="28"/>
      <c r="P195" s="28"/>
      <c r="Q195" s="34" t="s">
        <v>805</v>
      </c>
      <c r="R195" s="30">
        <v>46168</v>
      </c>
      <c r="S195" s="30">
        <v>46168</v>
      </c>
      <c r="T195" s="30">
        <v>63364</v>
      </c>
      <c r="U195" s="28" t="s">
        <v>63</v>
      </c>
      <c r="V195" s="28" t="s">
        <v>64</v>
      </c>
      <c r="W195" s="28" t="s">
        <v>57</v>
      </c>
      <c r="X195" s="29" t="s">
        <v>63</v>
      </c>
      <c r="Y195" s="29" t="s">
        <v>64</v>
      </c>
      <c r="Z195" s="28"/>
    </row>
    <row r="196" spans="1:26" ht="40.5">
      <c r="A196" s="54" t="s">
        <v>806</v>
      </c>
      <c r="B196" s="28" t="s">
        <v>4</v>
      </c>
      <c r="C196" s="31" t="s">
        <v>807</v>
      </c>
      <c r="D196" s="28"/>
      <c r="E196" s="28"/>
      <c r="F196" s="28"/>
      <c r="G196" s="28"/>
      <c r="H196" s="28"/>
      <c r="I196" s="31" t="s">
        <v>808</v>
      </c>
      <c r="J196" s="28"/>
      <c r="K196" s="28"/>
      <c r="L196" s="28" t="s">
        <v>62</v>
      </c>
      <c r="M196" s="55" t="s">
        <v>809</v>
      </c>
      <c r="N196" s="28" t="s">
        <v>42</v>
      </c>
      <c r="O196" s="28"/>
      <c r="P196" s="28"/>
      <c r="Q196" s="34" t="s">
        <v>810</v>
      </c>
      <c r="R196" s="30">
        <v>46167</v>
      </c>
      <c r="S196" s="30">
        <v>46167</v>
      </c>
      <c r="T196" s="30">
        <v>64375</v>
      </c>
      <c r="U196" s="28" t="s">
        <v>63</v>
      </c>
      <c r="V196" s="28" t="s">
        <v>64</v>
      </c>
      <c r="W196" s="28" t="s">
        <v>57</v>
      </c>
      <c r="X196" s="29" t="s">
        <v>63</v>
      </c>
      <c r="Y196" s="29" t="s">
        <v>64</v>
      </c>
      <c r="Z196" s="28"/>
    </row>
    <row r="197" spans="1:26" ht="27">
      <c r="A197" s="54" t="s">
        <v>811</v>
      </c>
      <c r="B197" s="28" t="s">
        <v>4</v>
      </c>
      <c r="C197" s="31" t="s">
        <v>812</v>
      </c>
      <c r="D197" s="28"/>
      <c r="E197" s="28"/>
      <c r="F197" s="28"/>
      <c r="G197" s="28"/>
      <c r="H197" s="28"/>
      <c r="I197" s="31" t="s">
        <v>813</v>
      </c>
      <c r="J197" s="28"/>
      <c r="K197" s="28"/>
      <c r="L197" s="28" t="s">
        <v>62</v>
      </c>
      <c r="M197" s="55" t="s">
        <v>814</v>
      </c>
      <c r="N197" s="28" t="s">
        <v>42</v>
      </c>
      <c r="O197" s="28"/>
      <c r="P197" s="28"/>
      <c r="Q197" s="34" t="s">
        <v>815</v>
      </c>
      <c r="R197" s="30">
        <v>46167</v>
      </c>
      <c r="S197" s="30">
        <v>46167</v>
      </c>
      <c r="T197" s="31" t="s">
        <v>253</v>
      </c>
      <c r="U197" s="28" t="s">
        <v>63</v>
      </c>
      <c r="V197" s="28" t="s">
        <v>64</v>
      </c>
      <c r="W197" s="28" t="s">
        <v>57</v>
      </c>
      <c r="X197" s="29" t="s">
        <v>63</v>
      </c>
      <c r="Y197" s="29" t="s">
        <v>64</v>
      </c>
      <c r="Z197" s="28"/>
    </row>
    <row r="198" spans="1:26" ht="27">
      <c r="A198" s="54" t="s">
        <v>816</v>
      </c>
      <c r="B198" s="28" t="s">
        <v>4</v>
      </c>
      <c r="C198" s="31" t="s">
        <v>817</v>
      </c>
      <c r="D198" s="28"/>
      <c r="E198" s="28"/>
      <c r="F198" s="28"/>
      <c r="G198" s="28"/>
      <c r="H198" s="28"/>
      <c r="I198" s="31" t="s">
        <v>818</v>
      </c>
      <c r="J198" s="28"/>
      <c r="K198" s="28"/>
      <c r="L198" s="28" t="s">
        <v>62</v>
      </c>
      <c r="M198" s="55" t="s">
        <v>819</v>
      </c>
      <c r="N198" s="28" t="s">
        <v>42</v>
      </c>
      <c r="O198" s="28"/>
      <c r="P198" s="28"/>
      <c r="Q198" s="34" t="s">
        <v>506</v>
      </c>
      <c r="R198" s="30">
        <v>46169</v>
      </c>
      <c r="S198" s="30">
        <v>46169</v>
      </c>
      <c r="T198" s="31" t="s">
        <v>820</v>
      </c>
      <c r="U198" s="28" t="s">
        <v>63</v>
      </c>
      <c r="V198" s="28" t="s">
        <v>64</v>
      </c>
      <c r="W198" s="28" t="s">
        <v>57</v>
      </c>
      <c r="X198" s="29" t="s">
        <v>63</v>
      </c>
      <c r="Y198" s="29" t="s">
        <v>64</v>
      </c>
      <c r="Z198" s="28"/>
    </row>
    <row r="199" spans="1:26">
      <c r="A199" s="54" t="s">
        <v>821</v>
      </c>
      <c r="B199" s="28" t="s">
        <v>4</v>
      </c>
      <c r="C199" s="31" t="s">
        <v>822</v>
      </c>
      <c r="D199" s="28"/>
      <c r="E199" s="28"/>
      <c r="F199" s="28"/>
      <c r="G199" s="28"/>
      <c r="H199" s="28"/>
      <c r="I199" s="31" t="s">
        <v>823</v>
      </c>
      <c r="J199" s="28"/>
      <c r="K199" s="28"/>
      <c r="L199" s="28" t="s">
        <v>62</v>
      </c>
      <c r="M199" s="55" t="s">
        <v>824</v>
      </c>
      <c r="N199" s="28" t="s">
        <v>42</v>
      </c>
      <c r="O199" s="28"/>
      <c r="P199" s="28"/>
      <c r="Q199" s="34" t="s">
        <v>825</v>
      </c>
      <c r="R199" s="30">
        <v>46167</v>
      </c>
      <c r="S199" s="30">
        <v>46167</v>
      </c>
      <c r="T199" s="30">
        <v>56531</v>
      </c>
      <c r="U199" s="28" t="s">
        <v>63</v>
      </c>
      <c r="V199" s="28" t="s">
        <v>64</v>
      </c>
      <c r="W199" s="28" t="s">
        <v>57</v>
      </c>
      <c r="X199" s="29" t="s">
        <v>63</v>
      </c>
      <c r="Y199" s="29" t="s">
        <v>64</v>
      </c>
      <c r="Z199" s="28"/>
    </row>
    <row r="200" spans="1:26" ht="15">
      <c r="A200" s="34" t="s">
        <v>826</v>
      </c>
      <c r="B200" s="28" t="s">
        <v>5</v>
      </c>
      <c r="C200" s="33" t="s">
        <v>827</v>
      </c>
      <c r="D200" s="28"/>
      <c r="E200" s="28"/>
      <c r="F200" s="28"/>
      <c r="G200" s="28"/>
      <c r="H200" s="28"/>
      <c r="I200" s="34" t="s">
        <v>828</v>
      </c>
      <c r="J200" s="28"/>
      <c r="K200" s="28"/>
      <c r="L200" s="28" t="s">
        <v>458</v>
      </c>
      <c r="M200" s="33" t="s">
        <v>459</v>
      </c>
      <c r="N200" s="28" t="s">
        <v>42</v>
      </c>
      <c r="O200" s="28"/>
      <c r="P200" s="28"/>
      <c r="Q200" s="34" t="s">
        <v>460</v>
      </c>
      <c r="R200" s="35">
        <v>46167</v>
      </c>
      <c r="S200" s="35">
        <v>46167</v>
      </c>
      <c r="T200" s="30">
        <v>47262</v>
      </c>
      <c r="U200" s="28" t="s">
        <v>63</v>
      </c>
      <c r="V200" s="28" t="s">
        <v>64</v>
      </c>
      <c r="W200" s="28" t="s">
        <v>57</v>
      </c>
      <c r="X200" s="29" t="s">
        <v>63</v>
      </c>
      <c r="Y200" s="29" t="s">
        <v>64</v>
      </c>
      <c r="Z200" s="28"/>
    </row>
    <row r="201" spans="1:26" ht="15">
      <c r="A201" s="34" t="s">
        <v>829</v>
      </c>
      <c r="B201" s="28" t="s">
        <v>4</v>
      </c>
      <c r="C201" s="33" t="s">
        <v>830</v>
      </c>
      <c r="D201" s="28"/>
      <c r="E201" s="28"/>
      <c r="F201" s="28"/>
      <c r="G201" s="28"/>
      <c r="H201" s="28"/>
      <c r="I201" s="34" t="s">
        <v>831</v>
      </c>
      <c r="J201" s="28"/>
      <c r="K201" s="28"/>
      <c r="L201" s="28" t="s">
        <v>190</v>
      </c>
      <c r="M201" s="33" t="s">
        <v>832</v>
      </c>
      <c r="N201" s="28" t="s">
        <v>42</v>
      </c>
      <c r="O201" s="28"/>
      <c r="P201" s="28"/>
      <c r="Q201" s="34" t="s">
        <v>833</v>
      </c>
      <c r="R201" s="35">
        <v>46168</v>
      </c>
      <c r="S201" s="35">
        <v>46168</v>
      </c>
      <c r="T201" s="30">
        <v>47993</v>
      </c>
      <c r="U201" s="28" t="s">
        <v>63</v>
      </c>
      <c r="V201" s="28" t="s">
        <v>64</v>
      </c>
      <c r="W201" s="28" t="s">
        <v>57</v>
      </c>
      <c r="X201" s="28" t="s">
        <v>63</v>
      </c>
      <c r="Y201" s="28" t="s">
        <v>64</v>
      </c>
      <c r="Z201" s="28"/>
    </row>
    <row r="202" spans="1:26" ht="15">
      <c r="A202" s="34" t="s">
        <v>829</v>
      </c>
      <c r="B202" s="28" t="s">
        <v>4</v>
      </c>
      <c r="C202" s="33" t="s">
        <v>830</v>
      </c>
      <c r="D202" s="28"/>
      <c r="E202" s="28"/>
      <c r="F202" s="28"/>
      <c r="G202" s="28"/>
      <c r="H202" s="28"/>
      <c r="I202" s="34" t="s">
        <v>831</v>
      </c>
      <c r="J202" s="28"/>
      <c r="K202" s="28"/>
      <c r="L202" s="28" t="s">
        <v>186</v>
      </c>
      <c r="M202" s="33" t="s">
        <v>834</v>
      </c>
      <c r="N202" s="28" t="s">
        <v>42</v>
      </c>
      <c r="O202" s="28"/>
      <c r="P202" s="28"/>
      <c r="Q202" s="34" t="s">
        <v>835</v>
      </c>
      <c r="R202" s="35">
        <v>46168</v>
      </c>
      <c r="S202" s="35">
        <v>46168</v>
      </c>
      <c r="T202" s="30">
        <v>47993</v>
      </c>
      <c r="U202" s="28" t="s">
        <v>63</v>
      </c>
      <c r="V202" s="28" t="s">
        <v>64</v>
      </c>
      <c r="W202" s="28" t="s">
        <v>57</v>
      </c>
      <c r="X202" s="28" t="s">
        <v>63</v>
      </c>
      <c r="Y202" s="28" t="s">
        <v>64</v>
      </c>
      <c r="Z202" s="28"/>
    </row>
    <row r="203" spans="1:26" ht="15">
      <c r="A203" s="34" t="s">
        <v>836</v>
      </c>
      <c r="B203" s="28" t="s">
        <v>4</v>
      </c>
      <c r="C203" s="33" t="s">
        <v>837</v>
      </c>
      <c r="D203" s="28"/>
      <c r="E203" s="28"/>
      <c r="F203" s="28"/>
      <c r="G203" s="28"/>
      <c r="H203" s="28"/>
      <c r="I203" s="34" t="s">
        <v>838</v>
      </c>
      <c r="J203" s="28"/>
      <c r="K203" s="28"/>
      <c r="L203" s="28" t="s">
        <v>190</v>
      </c>
      <c r="M203" s="33" t="s">
        <v>839</v>
      </c>
      <c r="N203" s="28" t="s">
        <v>42</v>
      </c>
      <c r="O203" s="28"/>
      <c r="P203" s="28"/>
      <c r="Q203" s="34" t="s">
        <v>833</v>
      </c>
      <c r="R203" s="35">
        <v>46169</v>
      </c>
      <c r="S203" s="35">
        <v>46169</v>
      </c>
      <c r="T203" s="30">
        <v>47994</v>
      </c>
      <c r="U203" s="28" t="s">
        <v>63</v>
      </c>
      <c r="V203" s="28" t="s">
        <v>64</v>
      </c>
      <c r="W203" s="28" t="s">
        <v>57</v>
      </c>
      <c r="X203" s="28" t="s">
        <v>63</v>
      </c>
      <c r="Y203" s="28" t="s">
        <v>64</v>
      </c>
      <c r="Z203" s="28"/>
    </row>
    <row r="204" spans="1:26" ht="15">
      <c r="A204" s="34" t="s">
        <v>836</v>
      </c>
      <c r="B204" s="28" t="s">
        <v>4</v>
      </c>
      <c r="C204" s="33" t="s">
        <v>837</v>
      </c>
      <c r="D204" s="28"/>
      <c r="E204" s="28"/>
      <c r="F204" s="28"/>
      <c r="G204" s="28"/>
      <c r="H204" s="28"/>
      <c r="I204" s="34" t="s">
        <v>838</v>
      </c>
      <c r="J204" s="28"/>
      <c r="K204" s="28"/>
      <c r="L204" s="28" t="s">
        <v>186</v>
      </c>
      <c r="M204" s="33" t="s">
        <v>840</v>
      </c>
      <c r="N204" s="28" t="s">
        <v>42</v>
      </c>
      <c r="O204" s="28"/>
      <c r="P204" s="28"/>
      <c r="Q204" s="34" t="s">
        <v>835</v>
      </c>
      <c r="R204" s="35">
        <v>46169</v>
      </c>
      <c r="S204" s="35">
        <v>46169</v>
      </c>
      <c r="T204" s="30">
        <v>47994</v>
      </c>
      <c r="U204" s="28" t="s">
        <v>63</v>
      </c>
      <c r="V204" s="28" t="s">
        <v>64</v>
      </c>
      <c r="W204" s="28" t="s">
        <v>57</v>
      </c>
      <c r="X204" s="28" t="s">
        <v>63</v>
      </c>
      <c r="Y204" s="28" t="s">
        <v>64</v>
      </c>
      <c r="Z204" s="28"/>
    </row>
    <row r="205" spans="1:26" ht="15">
      <c r="A205" s="34" t="s">
        <v>841</v>
      </c>
      <c r="B205" s="28" t="s">
        <v>4</v>
      </c>
      <c r="C205" s="33" t="s">
        <v>842</v>
      </c>
      <c r="D205" s="28"/>
      <c r="E205" s="28"/>
      <c r="F205" s="28"/>
      <c r="G205" s="28"/>
      <c r="H205" s="28"/>
      <c r="I205" s="34" t="s">
        <v>843</v>
      </c>
      <c r="J205" s="28"/>
      <c r="K205" s="28"/>
      <c r="L205" s="28" t="s">
        <v>83</v>
      </c>
      <c r="M205" s="33" t="s">
        <v>844</v>
      </c>
      <c r="N205" s="28" t="s">
        <v>42</v>
      </c>
      <c r="O205" s="28"/>
      <c r="P205" s="28"/>
      <c r="Q205" s="34" t="s">
        <v>84</v>
      </c>
      <c r="R205" s="35">
        <v>46169</v>
      </c>
      <c r="S205" s="35">
        <v>46169</v>
      </c>
      <c r="T205" s="31" t="s">
        <v>76</v>
      </c>
      <c r="U205" s="28" t="s">
        <v>63</v>
      </c>
      <c r="V205" s="28" t="s">
        <v>64</v>
      </c>
      <c r="W205" s="28" t="s">
        <v>57</v>
      </c>
      <c r="X205" s="28" t="s">
        <v>63</v>
      </c>
      <c r="Y205" s="28" t="s">
        <v>64</v>
      </c>
      <c r="Z205" s="28"/>
    </row>
    <row r="206" spans="1:26" ht="15">
      <c r="A206" s="34" t="s">
        <v>841</v>
      </c>
      <c r="B206" s="28" t="s">
        <v>4</v>
      </c>
      <c r="C206" s="33" t="s">
        <v>842</v>
      </c>
      <c r="D206" s="28"/>
      <c r="E206" s="28"/>
      <c r="F206" s="28"/>
      <c r="G206" s="28"/>
      <c r="H206" s="28"/>
      <c r="I206" s="34" t="s">
        <v>843</v>
      </c>
      <c r="J206" s="28"/>
      <c r="K206" s="28"/>
      <c r="L206" s="28" t="s">
        <v>83</v>
      </c>
      <c r="M206" s="33" t="s">
        <v>845</v>
      </c>
      <c r="N206" s="28" t="s">
        <v>42</v>
      </c>
      <c r="O206" s="28"/>
      <c r="P206" s="28"/>
      <c r="Q206" s="34" t="s">
        <v>84</v>
      </c>
      <c r="R206" s="35">
        <v>46169</v>
      </c>
      <c r="S206" s="35">
        <v>46169</v>
      </c>
      <c r="T206" s="30">
        <v>73050</v>
      </c>
      <c r="U206" s="28" t="s">
        <v>63</v>
      </c>
      <c r="V206" s="28" t="s">
        <v>64</v>
      </c>
      <c r="W206" s="28" t="s">
        <v>57</v>
      </c>
      <c r="X206" s="28" t="s">
        <v>63</v>
      </c>
      <c r="Y206" s="28" t="s">
        <v>64</v>
      </c>
      <c r="Z206" s="28"/>
    </row>
    <row r="207" spans="1:26" ht="15">
      <c r="A207" s="34" t="s">
        <v>846</v>
      </c>
      <c r="B207" s="28" t="s">
        <v>5</v>
      </c>
      <c r="C207" s="33" t="s">
        <v>847</v>
      </c>
      <c r="D207" s="28"/>
      <c r="E207" s="28"/>
      <c r="F207" s="28"/>
      <c r="G207" s="28"/>
      <c r="H207" s="28"/>
      <c r="I207" s="34" t="s">
        <v>848</v>
      </c>
      <c r="J207" s="28"/>
      <c r="K207" s="28"/>
      <c r="L207" s="28" t="s">
        <v>83</v>
      </c>
      <c r="M207" s="33" t="s">
        <v>849</v>
      </c>
      <c r="N207" s="28" t="s">
        <v>42</v>
      </c>
      <c r="O207" s="28"/>
      <c r="P207" s="28"/>
      <c r="Q207" s="34" t="s">
        <v>84</v>
      </c>
      <c r="R207" s="35">
        <v>46168</v>
      </c>
      <c r="S207" s="35">
        <v>46168</v>
      </c>
      <c r="T207" s="31" t="s">
        <v>76</v>
      </c>
      <c r="U207" s="28" t="s">
        <v>63</v>
      </c>
      <c r="V207" s="28" t="s">
        <v>64</v>
      </c>
      <c r="W207" s="28" t="s">
        <v>57</v>
      </c>
      <c r="X207" s="28" t="s">
        <v>63</v>
      </c>
      <c r="Y207" s="28" t="s">
        <v>64</v>
      </c>
      <c r="Z207" s="28"/>
    </row>
    <row r="208" spans="1:26" ht="15">
      <c r="A208" s="34" t="s">
        <v>850</v>
      </c>
      <c r="B208" s="28" t="s">
        <v>4</v>
      </c>
      <c r="C208" s="33" t="s">
        <v>851</v>
      </c>
      <c r="D208" s="28"/>
      <c r="E208" s="28"/>
      <c r="F208" s="28"/>
      <c r="G208" s="28"/>
      <c r="H208" s="28"/>
      <c r="I208" s="34" t="s">
        <v>852</v>
      </c>
      <c r="J208" s="28"/>
      <c r="K208" s="28"/>
      <c r="L208" s="28" t="s">
        <v>83</v>
      </c>
      <c r="M208" s="33" t="s">
        <v>853</v>
      </c>
      <c r="N208" s="28" t="s">
        <v>42</v>
      </c>
      <c r="O208" s="28"/>
      <c r="P208" s="28"/>
      <c r="Q208" s="34" t="s">
        <v>325</v>
      </c>
      <c r="R208" s="35">
        <v>46168</v>
      </c>
      <c r="S208" s="35">
        <v>46168</v>
      </c>
      <c r="T208" s="31" t="s">
        <v>76</v>
      </c>
      <c r="U208" s="28" t="s">
        <v>63</v>
      </c>
      <c r="V208" s="28" t="s">
        <v>64</v>
      </c>
      <c r="W208" s="28" t="s">
        <v>57</v>
      </c>
      <c r="X208" s="28" t="s">
        <v>63</v>
      </c>
      <c r="Y208" s="28" t="s">
        <v>64</v>
      </c>
      <c r="Z208" s="28"/>
    </row>
    <row r="209" spans="1:26" ht="15">
      <c r="A209" s="33" t="s">
        <v>854</v>
      </c>
      <c r="B209" s="28" t="s">
        <v>5</v>
      </c>
      <c r="C209" s="33" t="s">
        <v>855</v>
      </c>
      <c r="D209" s="28"/>
      <c r="E209" s="28"/>
      <c r="F209" s="28"/>
      <c r="G209" s="28"/>
      <c r="H209" s="28"/>
      <c r="I209" s="33" t="s">
        <v>856</v>
      </c>
      <c r="J209" s="28"/>
      <c r="K209" s="28"/>
      <c r="L209" s="28" t="s">
        <v>65</v>
      </c>
      <c r="M209" s="33" t="s">
        <v>857</v>
      </c>
      <c r="N209" s="28" t="s">
        <v>42</v>
      </c>
      <c r="O209" s="28"/>
      <c r="P209" s="28"/>
      <c r="Q209" s="34" t="s">
        <v>110</v>
      </c>
      <c r="R209" s="35">
        <v>46170</v>
      </c>
      <c r="S209" s="35">
        <v>46170</v>
      </c>
      <c r="T209" s="31" t="s">
        <v>76</v>
      </c>
      <c r="U209" s="28" t="s">
        <v>63</v>
      </c>
      <c r="V209" s="28" t="s">
        <v>64</v>
      </c>
      <c r="W209" s="28" t="s">
        <v>57</v>
      </c>
      <c r="X209" s="28" t="s">
        <v>63</v>
      </c>
      <c r="Y209" s="28" t="s">
        <v>64</v>
      </c>
      <c r="Z209" s="28"/>
    </row>
    <row r="210" spans="1:26" ht="15">
      <c r="A210" s="33" t="s">
        <v>858</v>
      </c>
      <c r="B210" s="28" t="s">
        <v>5</v>
      </c>
      <c r="C210" s="33" t="s">
        <v>859</v>
      </c>
      <c r="D210" s="28"/>
      <c r="E210" s="28"/>
      <c r="F210" s="28"/>
      <c r="G210" s="28"/>
      <c r="H210" s="28"/>
      <c r="I210" s="33" t="s">
        <v>860</v>
      </c>
      <c r="J210" s="28"/>
      <c r="K210" s="28"/>
      <c r="L210" s="28" t="s">
        <v>65</v>
      </c>
      <c r="M210" s="33" t="s">
        <v>861</v>
      </c>
      <c r="N210" s="28" t="s">
        <v>42</v>
      </c>
      <c r="O210" s="28"/>
      <c r="P210" s="28"/>
      <c r="Q210" s="34" t="s">
        <v>111</v>
      </c>
      <c r="R210" s="35">
        <v>46169</v>
      </c>
      <c r="S210" s="35">
        <v>46169</v>
      </c>
      <c r="T210" s="30">
        <v>47994</v>
      </c>
      <c r="U210" s="28" t="s">
        <v>63</v>
      </c>
      <c r="V210" s="28" t="s">
        <v>64</v>
      </c>
      <c r="W210" s="28" t="s">
        <v>57</v>
      </c>
      <c r="X210" s="28" t="s">
        <v>63</v>
      </c>
      <c r="Y210" s="28" t="s">
        <v>64</v>
      </c>
      <c r="Z210" s="28"/>
    </row>
    <row r="211" spans="1:26" ht="15">
      <c r="A211" s="33" t="s">
        <v>670</v>
      </c>
      <c r="B211" s="28" t="s">
        <v>5</v>
      </c>
      <c r="C211" s="33" t="s">
        <v>671</v>
      </c>
      <c r="D211" s="28"/>
      <c r="E211" s="28"/>
      <c r="F211" s="28"/>
      <c r="G211" s="28"/>
      <c r="H211" s="28"/>
      <c r="I211" s="33" t="s">
        <v>862</v>
      </c>
      <c r="J211" s="28"/>
      <c r="K211" s="28"/>
      <c r="L211" s="28" t="s">
        <v>65</v>
      </c>
      <c r="M211" s="33" t="s">
        <v>863</v>
      </c>
      <c r="N211" s="28" t="s">
        <v>42</v>
      </c>
      <c r="O211" s="28"/>
      <c r="P211" s="28"/>
      <c r="Q211" s="34" t="s">
        <v>111</v>
      </c>
      <c r="R211" s="35">
        <v>46169</v>
      </c>
      <c r="S211" s="35">
        <v>46169</v>
      </c>
      <c r="T211" s="30">
        <v>47994</v>
      </c>
      <c r="U211" s="28" t="s">
        <v>63</v>
      </c>
      <c r="V211" s="28" t="s">
        <v>64</v>
      </c>
      <c r="W211" s="28" t="s">
        <v>57</v>
      </c>
      <c r="X211" s="28" t="s">
        <v>63</v>
      </c>
      <c r="Y211" s="28" t="s">
        <v>64</v>
      </c>
      <c r="Z211" s="28"/>
    </row>
    <row r="212" spans="1:26" ht="15">
      <c r="A212" s="33" t="s">
        <v>864</v>
      </c>
      <c r="B212" s="28" t="s">
        <v>4</v>
      </c>
      <c r="C212" s="33" t="s">
        <v>865</v>
      </c>
      <c r="D212" s="28"/>
      <c r="E212" s="28"/>
      <c r="F212" s="28"/>
      <c r="G212" s="28"/>
      <c r="H212" s="28"/>
      <c r="I212" s="33" t="s">
        <v>866</v>
      </c>
      <c r="J212" s="28"/>
      <c r="K212" s="28"/>
      <c r="L212" s="28" t="s">
        <v>65</v>
      </c>
      <c r="M212" s="33" t="s">
        <v>867</v>
      </c>
      <c r="N212" s="28" t="s">
        <v>42</v>
      </c>
      <c r="O212" s="28"/>
      <c r="P212" s="28"/>
      <c r="Q212" s="34" t="s">
        <v>110</v>
      </c>
      <c r="R212" s="35">
        <v>46169</v>
      </c>
      <c r="S212" s="35">
        <v>46169</v>
      </c>
      <c r="T212" s="31" t="s">
        <v>76</v>
      </c>
      <c r="U212" s="28" t="s">
        <v>63</v>
      </c>
      <c r="V212" s="28" t="s">
        <v>64</v>
      </c>
      <c r="W212" s="28" t="s">
        <v>57</v>
      </c>
      <c r="X212" s="28" t="s">
        <v>63</v>
      </c>
      <c r="Y212" s="28" t="s">
        <v>64</v>
      </c>
      <c r="Z212" s="28"/>
    </row>
    <row r="213" spans="1:26" ht="15">
      <c r="A213" s="33" t="s">
        <v>868</v>
      </c>
      <c r="B213" s="28" t="s">
        <v>4</v>
      </c>
      <c r="C213" s="33" t="s">
        <v>869</v>
      </c>
      <c r="D213" s="28"/>
      <c r="E213" s="28"/>
      <c r="F213" s="28"/>
      <c r="G213" s="28"/>
      <c r="H213" s="28"/>
      <c r="I213" s="33" t="s">
        <v>870</v>
      </c>
      <c r="J213" s="28"/>
      <c r="K213" s="28"/>
      <c r="L213" s="28" t="s">
        <v>65</v>
      </c>
      <c r="M213" s="33" t="s">
        <v>871</v>
      </c>
      <c r="N213" s="28" t="s">
        <v>42</v>
      </c>
      <c r="O213" s="28"/>
      <c r="P213" s="28"/>
      <c r="Q213" s="34" t="s">
        <v>110</v>
      </c>
      <c r="R213" s="35">
        <v>46169</v>
      </c>
      <c r="S213" s="35">
        <v>46169</v>
      </c>
      <c r="T213" s="31" t="s">
        <v>76</v>
      </c>
      <c r="U213" s="28" t="s">
        <v>63</v>
      </c>
      <c r="V213" s="28" t="s">
        <v>64</v>
      </c>
      <c r="W213" s="28" t="s">
        <v>57</v>
      </c>
      <c r="X213" s="28" t="s">
        <v>63</v>
      </c>
      <c r="Y213" s="28" t="s">
        <v>64</v>
      </c>
      <c r="Z213" s="28"/>
    </row>
    <row r="214" spans="1:26" ht="15">
      <c r="A214" s="33" t="s">
        <v>872</v>
      </c>
      <c r="B214" s="28" t="s">
        <v>5</v>
      </c>
      <c r="C214" s="33" t="s">
        <v>873</v>
      </c>
      <c r="D214" s="28"/>
      <c r="E214" s="28"/>
      <c r="F214" s="28"/>
      <c r="G214" s="28"/>
      <c r="H214" s="28"/>
      <c r="I214" s="33" t="s">
        <v>874</v>
      </c>
      <c r="J214" s="28"/>
      <c r="K214" s="28"/>
      <c r="L214" s="28" t="s">
        <v>65</v>
      </c>
      <c r="M214" s="33" t="s">
        <v>875</v>
      </c>
      <c r="N214" s="28" t="s">
        <v>42</v>
      </c>
      <c r="O214" s="28"/>
      <c r="P214" s="28"/>
      <c r="Q214" s="34" t="s">
        <v>110</v>
      </c>
      <c r="R214" s="35">
        <v>46169</v>
      </c>
      <c r="S214" s="35">
        <v>46169</v>
      </c>
      <c r="T214" s="31" t="s">
        <v>76</v>
      </c>
      <c r="U214" s="28" t="s">
        <v>63</v>
      </c>
      <c r="V214" s="28" t="s">
        <v>64</v>
      </c>
      <c r="W214" s="28" t="s">
        <v>57</v>
      </c>
      <c r="X214" s="28" t="s">
        <v>63</v>
      </c>
      <c r="Y214" s="28" t="s">
        <v>64</v>
      </c>
      <c r="Z214" s="28"/>
    </row>
    <row r="215" spans="1:26" ht="15">
      <c r="A215" s="33" t="s">
        <v>876</v>
      </c>
      <c r="B215" s="28" t="s">
        <v>5</v>
      </c>
      <c r="C215" s="33" t="s">
        <v>877</v>
      </c>
      <c r="D215" s="28"/>
      <c r="E215" s="28"/>
      <c r="F215" s="28"/>
      <c r="G215" s="28"/>
      <c r="H215" s="28"/>
      <c r="I215" s="33" t="s">
        <v>878</v>
      </c>
      <c r="J215" s="28"/>
      <c r="K215" s="28"/>
      <c r="L215" s="28" t="s">
        <v>65</v>
      </c>
      <c r="M215" s="33" t="s">
        <v>879</v>
      </c>
      <c r="N215" s="28" t="s">
        <v>42</v>
      </c>
      <c r="O215" s="28"/>
      <c r="P215" s="28"/>
      <c r="Q215" s="34" t="s">
        <v>110</v>
      </c>
      <c r="R215" s="35">
        <v>46169</v>
      </c>
      <c r="S215" s="35">
        <v>46169</v>
      </c>
      <c r="T215" s="31" t="s">
        <v>76</v>
      </c>
      <c r="U215" s="28" t="s">
        <v>63</v>
      </c>
      <c r="V215" s="28" t="s">
        <v>64</v>
      </c>
      <c r="W215" s="28" t="s">
        <v>57</v>
      </c>
      <c r="X215" s="28" t="s">
        <v>63</v>
      </c>
      <c r="Y215" s="28" t="s">
        <v>64</v>
      </c>
      <c r="Z215" s="28"/>
    </row>
    <row r="216" spans="1:26" ht="15">
      <c r="A216" s="33" t="s">
        <v>880</v>
      </c>
      <c r="B216" s="28" t="s">
        <v>4</v>
      </c>
      <c r="C216" s="33" t="s">
        <v>881</v>
      </c>
      <c r="D216" s="28"/>
      <c r="E216" s="28"/>
      <c r="F216" s="28"/>
      <c r="G216" s="28"/>
      <c r="H216" s="28"/>
      <c r="I216" s="33" t="s">
        <v>882</v>
      </c>
      <c r="J216" s="28"/>
      <c r="K216" s="28"/>
      <c r="L216" s="28" t="s">
        <v>65</v>
      </c>
      <c r="M216" s="33" t="s">
        <v>883</v>
      </c>
      <c r="N216" s="28" t="s">
        <v>42</v>
      </c>
      <c r="O216" s="28"/>
      <c r="P216" s="28"/>
      <c r="Q216" s="34" t="s">
        <v>110</v>
      </c>
      <c r="R216" s="35">
        <v>46169</v>
      </c>
      <c r="S216" s="35">
        <v>46169</v>
      </c>
      <c r="T216" s="31" t="s">
        <v>76</v>
      </c>
      <c r="U216" s="28" t="s">
        <v>63</v>
      </c>
      <c r="V216" s="28" t="s">
        <v>64</v>
      </c>
      <c r="W216" s="28" t="s">
        <v>57</v>
      </c>
      <c r="X216" s="28" t="s">
        <v>63</v>
      </c>
      <c r="Y216" s="28" t="s">
        <v>64</v>
      </c>
      <c r="Z216" s="28"/>
    </row>
    <row r="217" spans="1:26" ht="15">
      <c r="A217" s="33" t="s">
        <v>884</v>
      </c>
      <c r="B217" s="28" t="s">
        <v>5</v>
      </c>
      <c r="C217" s="33" t="s">
        <v>885</v>
      </c>
      <c r="D217" s="28"/>
      <c r="E217" s="28"/>
      <c r="F217" s="28"/>
      <c r="G217" s="28"/>
      <c r="H217" s="28"/>
      <c r="I217" s="33" t="s">
        <v>886</v>
      </c>
      <c r="J217" s="28"/>
      <c r="K217" s="28"/>
      <c r="L217" s="28" t="s">
        <v>65</v>
      </c>
      <c r="M217" s="33" t="s">
        <v>887</v>
      </c>
      <c r="N217" s="28" t="s">
        <v>42</v>
      </c>
      <c r="O217" s="28"/>
      <c r="P217" s="28"/>
      <c r="Q217" s="34" t="s">
        <v>110</v>
      </c>
      <c r="R217" s="35">
        <v>46169</v>
      </c>
      <c r="S217" s="35">
        <v>46169</v>
      </c>
      <c r="T217" s="31" t="s">
        <v>76</v>
      </c>
      <c r="U217" s="28" t="s">
        <v>63</v>
      </c>
      <c r="V217" s="28" t="s">
        <v>64</v>
      </c>
      <c r="W217" s="28" t="s">
        <v>57</v>
      </c>
      <c r="X217" s="28" t="s">
        <v>63</v>
      </c>
      <c r="Y217" s="28" t="s">
        <v>64</v>
      </c>
      <c r="Z217" s="28"/>
    </row>
    <row r="218" spans="1:26" ht="15">
      <c r="A218" s="33" t="s">
        <v>888</v>
      </c>
      <c r="B218" s="28" t="s">
        <v>5</v>
      </c>
      <c r="C218" s="33" t="s">
        <v>889</v>
      </c>
      <c r="D218" s="28"/>
      <c r="E218" s="28"/>
      <c r="F218" s="28"/>
      <c r="G218" s="28"/>
      <c r="H218" s="28"/>
      <c r="I218" s="33" t="s">
        <v>170</v>
      </c>
      <c r="J218" s="28"/>
      <c r="K218" s="28"/>
      <c r="L218" s="28" t="s">
        <v>65</v>
      </c>
      <c r="M218" s="33" t="s">
        <v>890</v>
      </c>
      <c r="N218" s="28" t="s">
        <v>42</v>
      </c>
      <c r="O218" s="28"/>
      <c r="P218" s="28"/>
      <c r="Q218" s="34" t="s">
        <v>110</v>
      </c>
      <c r="R218" s="35">
        <v>46169</v>
      </c>
      <c r="S218" s="35">
        <v>46169</v>
      </c>
      <c r="T218" s="31" t="s">
        <v>76</v>
      </c>
      <c r="U218" s="28" t="s">
        <v>63</v>
      </c>
      <c r="V218" s="28" t="s">
        <v>64</v>
      </c>
      <c r="W218" s="28" t="s">
        <v>57</v>
      </c>
      <c r="X218" s="28" t="s">
        <v>63</v>
      </c>
      <c r="Y218" s="28" t="s">
        <v>64</v>
      </c>
      <c r="Z218" s="28"/>
    </row>
    <row r="219" spans="1:26" ht="15">
      <c r="A219" s="33" t="s">
        <v>891</v>
      </c>
      <c r="B219" s="28" t="s">
        <v>4</v>
      </c>
      <c r="C219" s="33" t="s">
        <v>892</v>
      </c>
      <c r="D219" s="28"/>
      <c r="E219" s="28"/>
      <c r="F219" s="28"/>
      <c r="G219" s="28"/>
      <c r="H219" s="28"/>
      <c r="I219" s="33" t="s">
        <v>170</v>
      </c>
      <c r="J219" s="28"/>
      <c r="K219" s="28"/>
      <c r="L219" s="28" t="s">
        <v>65</v>
      </c>
      <c r="M219" s="33" t="s">
        <v>893</v>
      </c>
      <c r="N219" s="28" t="s">
        <v>42</v>
      </c>
      <c r="O219" s="28"/>
      <c r="P219" s="28"/>
      <c r="Q219" s="34" t="s">
        <v>110</v>
      </c>
      <c r="R219" s="35">
        <v>46169</v>
      </c>
      <c r="S219" s="35">
        <v>46169</v>
      </c>
      <c r="T219" s="31" t="s">
        <v>76</v>
      </c>
      <c r="U219" s="28" t="s">
        <v>63</v>
      </c>
      <c r="V219" s="28" t="s">
        <v>64</v>
      </c>
      <c r="W219" s="28" t="s">
        <v>57</v>
      </c>
      <c r="X219" s="28" t="s">
        <v>63</v>
      </c>
      <c r="Y219" s="28" t="s">
        <v>64</v>
      </c>
      <c r="Z219" s="28"/>
    </row>
    <row r="220" spans="1:26" ht="15">
      <c r="A220" s="33" t="s">
        <v>894</v>
      </c>
      <c r="B220" s="28" t="s">
        <v>5</v>
      </c>
      <c r="C220" s="33" t="s">
        <v>895</v>
      </c>
      <c r="D220" s="28"/>
      <c r="E220" s="28"/>
      <c r="F220" s="28"/>
      <c r="G220" s="28"/>
      <c r="H220" s="28"/>
      <c r="I220" s="33" t="s">
        <v>896</v>
      </c>
      <c r="J220" s="28"/>
      <c r="K220" s="28"/>
      <c r="L220" s="28" t="s">
        <v>65</v>
      </c>
      <c r="M220" s="33" t="s">
        <v>897</v>
      </c>
      <c r="N220" s="28" t="s">
        <v>42</v>
      </c>
      <c r="O220" s="28"/>
      <c r="P220" s="28"/>
      <c r="Q220" s="34" t="s">
        <v>111</v>
      </c>
      <c r="R220" s="35">
        <v>46169</v>
      </c>
      <c r="S220" s="35">
        <v>46169</v>
      </c>
      <c r="T220" s="30">
        <v>47994</v>
      </c>
      <c r="U220" s="28" t="s">
        <v>63</v>
      </c>
      <c r="V220" s="28" t="s">
        <v>64</v>
      </c>
      <c r="W220" s="28" t="s">
        <v>57</v>
      </c>
      <c r="X220" s="28" t="s">
        <v>63</v>
      </c>
      <c r="Y220" s="28" t="s">
        <v>64</v>
      </c>
      <c r="Z220" s="28"/>
    </row>
    <row r="221" spans="1:26" ht="15">
      <c r="A221" s="33" t="s">
        <v>693</v>
      </c>
      <c r="B221" s="28" t="s">
        <v>4</v>
      </c>
      <c r="C221" s="33" t="s">
        <v>694</v>
      </c>
      <c r="D221" s="28"/>
      <c r="E221" s="28"/>
      <c r="F221" s="28"/>
      <c r="G221" s="28"/>
      <c r="H221" s="28"/>
      <c r="I221" s="33" t="s">
        <v>695</v>
      </c>
      <c r="J221" s="28"/>
      <c r="K221" s="28"/>
      <c r="L221" s="28" t="s">
        <v>65</v>
      </c>
      <c r="M221" s="33" t="s">
        <v>898</v>
      </c>
      <c r="N221" s="28" t="s">
        <v>42</v>
      </c>
      <c r="O221" s="28"/>
      <c r="P221" s="28"/>
      <c r="Q221" s="34" t="s">
        <v>111</v>
      </c>
      <c r="R221" s="35">
        <v>46168</v>
      </c>
      <c r="S221" s="35">
        <v>46168</v>
      </c>
      <c r="T221" s="30">
        <v>47993</v>
      </c>
      <c r="U221" s="28" t="s">
        <v>63</v>
      </c>
      <c r="V221" s="28" t="s">
        <v>64</v>
      </c>
      <c r="W221" s="28" t="s">
        <v>57</v>
      </c>
      <c r="X221" s="28" t="s">
        <v>63</v>
      </c>
      <c r="Y221" s="28" t="s">
        <v>64</v>
      </c>
      <c r="Z221" s="28"/>
    </row>
    <row r="222" spans="1:26" ht="15">
      <c r="A222" s="33" t="s">
        <v>899</v>
      </c>
      <c r="B222" s="28" t="s">
        <v>4</v>
      </c>
      <c r="C222" s="33" t="s">
        <v>900</v>
      </c>
      <c r="D222" s="28"/>
      <c r="E222" s="28"/>
      <c r="F222" s="28"/>
      <c r="G222" s="28"/>
      <c r="H222" s="28"/>
      <c r="I222" s="33" t="s">
        <v>901</v>
      </c>
      <c r="J222" s="28"/>
      <c r="K222" s="28"/>
      <c r="L222" s="28" t="s">
        <v>65</v>
      </c>
      <c r="M222" s="33" t="s">
        <v>902</v>
      </c>
      <c r="N222" s="28" t="s">
        <v>42</v>
      </c>
      <c r="O222" s="28"/>
      <c r="P222" s="28"/>
      <c r="Q222" s="34" t="s">
        <v>110</v>
      </c>
      <c r="R222" s="35">
        <v>46168</v>
      </c>
      <c r="S222" s="35">
        <v>46168</v>
      </c>
      <c r="T222" s="31" t="s">
        <v>76</v>
      </c>
      <c r="U222" s="28" t="s">
        <v>63</v>
      </c>
      <c r="V222" s="28" t="s">
        <v>64</v>
      </c>
      <c r="W222" s="28" t="s">
        <v>57</v>
      </c>
      <c r="X222" s="28" t="s">
        <v>63</v>
      </c>
      <c r="Y222" s="28" t="s">
        <v>64</v>
      </c>
      <c r="Z222" s="28"/>
    </row>
    <row r="223" spans="1:26" ht="15">
      <c r="A223" s="33" t="s">
        <v>903</v>
      </c>
      <c r="B223" s="28" t="s">
        <v>5</v>
      </c>
      <c r="C223" s="33" t="s">
        <v>904</v>
      </c>
      <c r="D223" s="28"/>
      <c r="E223" s="28"/>
      <c r="F223" s="28"/>
      <c r="G223" s="28"/>
      <c r="H223" s="28"/>
      <c r="I223" s="33" t="s">
        <v>170</v>
      </c>
      <c r="J223" s="28"/>
      <c r="K223" s="28"/>
      <c r="L223" s="28" t="s">
        <v>65</v>
      </c>
      <c r="M223" s="33" t="s">
        <v>905</v>
      </c>
      <c r="N223" s="28" t="s">
        <v>42</v>
      </c>
      <c r="O223" s="28"/>
      <c r="P223" s="28"/>
      <c r="Q223" s="34" t="s">
        <v>110</v>
      </c>
      <c r="R223" s="35">
        <v>46168</v>
      </c>
      <c r="S223" s="35">
        <v>46168</v>
      </c>
      <c r="T223" s="31" t="s">
        <v>76</v>
      </c>
      <c r="U223" s="28" t="s">
        <v>63</v>
      </c>
      <c r="V223" s="28" t="s">
        <v>64</v>
      </c>
      <c r="W223" s="28" t="s">
        <v>57</v>
      </c>
      <c r="X223" s="28" t="s">
        <v>63</v>
      </c>
      <c r="Y223" s="28" t="s">
        <v>64</v>
      </c>
      <c r="Z223" s="28"/>
    </row>
    <row r="224" spans="1:26" ht="15">
      <c r="A224" s="33" t="s">
        <v>906</v>
      </c>
      <c r="B224" s="28" t="s">
        <v>5</v>
      </c>
      <c r="C224" s="33" t="s">
        <v>907</v>
      </c>
      <c r="D224" s="28"/>
      <c r="E224" s="28"/>
      <c r="F224" s="28"/>
      <c r="G224" s="28"/>
      <c r="H224" s="28"/>
      <c r="I224" s="33" t="s">
        <v>170</v>
      </c>
      <c r="J224" s="28"/>
      <c r="K224" s="28"/>
      <c r="L224" s="28" t="s">
        <v>65</v>
      </c>
      <c r="M224" s="33" t="s">
        <v>908</v>
      </c>
      <c r="N224" s="28" t="s">
        <v>42</v>
      </c>
      <c r="O224" s="28"/>
      <c r="P224" s="28"/>
      <c r="Q224" s="34" t="s">
        <v>110</v>
      </c>
      <c r="R224" s="35">
        <v>46168</v>
      </c>
      <c r="S224" s="35">
        <v>46168</v>
      </c>
      <c r="T224" s="31" t="s">
        <v>76</v>
      </c>
      <c r="U224" s="28" t="s">
        <v>63</v>
      </c>
      <c r="V224" s="28" t="s">
        <v>64</v>
      </c>
      <c r="W224" s="28" t="s">
        <v>57</v>
      </c>
      <c r="X224" s="28" t="s">
        <v>63</v>
      </c>
      <c r="Y224" s="28" t="s">
        <v>64</v>
      </c>
      <c r="Z224" s="28"/>
    </row>
    <row r="225" spans="1:26" ht="15">
      <c r="A225" s="33" t="s">
        <v>909</v>
      </c>
      <c r="B225" s="28" t="s">
        <v>5</v>
      </c>
      <c r="C225" s="33" t="s">
        <v>910</v>
      </c>
      <c r="D225" s="28"/>
      <c r="E225" s="28"/>
      <c r="F225" s="28"/>
      <c r="G225" s="28"/>
      <c r="H225" s="28"/>
      <c r="I225" s="33" t="s">
        <v>882</v>
      </c>
      <c r="J225" s="28"/>
      <c r="K225" s="28"/>
      <c r="L225" s="28" t="s">
        <v>65</v>
      </c>
      <c r="M225" s="33" t="s">
        <v>911</v>
      </c>
      <c r="N225" s="28" t="s">
        <v>42</v>
      </c>
      <c r="O225" s="28"/>
      <c r="P225" s="28"/>
      <c r="Q225" s="34" t="s">
        <v>110</v>
      </c>
      <c r="R225" s="35">
        <v>46168</v>
      </c>
      <c r="S225" s="35">
        <v>46168</v>
      </c>
      <c r="T225" s="31" t="s">
        <v>76</v>
      </c>
      <c r="U225" s="28" t="s">
        <v>63</v>
      </c>
      <c r="V225" s="28" t="s">
        <v>64</v>
      </c>
      <c r="W225" s="28" t="s">
        <v>57</v>
      </c>
      <c r="X225" s="28" t="s">
        <v>63</v>
      </c>
      <c r="Y225" s="28" t="s">
        <v>64</v>
      </c>
      <c r="Z225" s="28"/>
    </row>
    <row r="226" spans="1:26" ht="15">
      <c r="A226" s="33" t="s">
        <v>912</v>
      </c>
      <c r="B226" s="28" t="s">
        <v>5</v>
      </c>
      <c r="C226" s="33" t="s">
        <v>913</v>
      </c>
      <c r="D226" s="28"/>
      <c r="E226" s="28"/>
      <c r="F226" s="28"/>
      <c r="G226" s="28"/>
      <c r="H226" s="28"/>
      <c r="I226" s="33" t="s">
        <v>914</v>
      </c>
      <c r="J226" s="28"/>
      <c r="K226" s="28"/>
      <c r="L226" s="28" t="s">
        <v>65</v>
      </c>
      <c r="M226" s="33" t="s">
        <v>915</v>
      </c>
      <c r="N226" s="28" t="s">
        <v>42</v>
      </c>
      <c r="O226" s="28"/>
      <c r="P226" s="28"/>
      <c r="Q226" s="34" t="s">
        <v>110</v>
      </c>
      <c r="R226" s="35">
        <v>46168</v>
      </c>
      <c r="S226" s="35">
        <v>46168</v>
      </c>
      <c r="T226" s="31" t="s">
        <v>76</v>
      </c>
      <c r="U226" s="28" t="s">
        <v>63</v>
      </c>
      <c r="V226" s="28" t="s">
        <v>64</v>
      </c>
      <c r="W226" s="28" t="s">
        <v>57</v>
      </c>
      <c r="X226" s="28" t="s">
        <v>63</v>
      </c>
      <c r="Y226" s="28" t="s">
        <v>64</v>
      </c>
      <c r="Z226" s="28"/>
    </row>
    <row r="227" spans="1:26" ht="15">
      <c r="A227" s="33" t="s">
        <v>916</v>
      </c>
      <c r="B227" s="28" t="s">
        <v>5</v>
      </c>
      <c r="C227" s="33" t="s">
        <v>917</v>
      </c>
      <c r="D227" s="28"/>
      <c r="E227" s="28"/>
      <c r="F227" s="28"/>
      <c r="G227" s="28"/>
      <c r="H227" s="28"/>
      <c r="I227" s="33" t="s">
        <v>918</v>
      </c>
      <c r="J227" s="28"/>
      <c r="K227" s="28"/>
      <c r="L227" s="28" t="s">
        <v>65</v>
      </c>
      <c r="M227" s="33" t="s">
        <v>919</v>
      </c>
      <c r="N227" s="28" t="s">
        <v>42</v>
      </c>
      <c r="O227" s="28"/>
      <c r="P227" s="28"/>
      <c r="Q227" s="34" t="s">
        <v>110</v>
      </c>
      <c r="R227" s="35">
        <v>46168</v>
      </c>
      <c r="S227" s="35">
        <v>46168</v>
      </c>
      <c r="T227" s="31" t="s">
        <v>76</v>
      </c>
      <c r="U227" s="28" t="s">
        <v>63</v>
      </c>
      <c r="V227" s="28" t="s">
        <v>64</v>
      </c>
      <c r="W227" s="28" t="s">
        <v>57</v>
      </c>
      <c r="X227" s="28" t="s">
        <v>63</v>
      </c>
      <c r="Y227" s="28" t="s">
        <v>64</v>
      </c>
      <c r="Z227" s="28"/>
    </row>
    <row r="228" spans="1:26" ht="15">
      <c r="A228" s="33" t="s">
        <v>920</v>
      </c>
      <c r="B228" s="28" t="s">
        <v>5</v>
      </c>
      <c r="C228" s="33" t="s">
        <v>921</v>
      </c>
      <c r="D228" s="28"/>
      <c r="E228" s="28"/>
      <c r="F228" s="28"/>
      <c r="G228" s="28"/>
      <c r="H228" s="28"/>
      <c r="I228" s="33" t="s">
        <v>922</v>
      </c>
      <c r="J228" s="28"/>
      <c r="K228" s="28"/>
      <c r="L228" s="28" t="s">
        <v>65</v>
      </c>
      <c r="M228" s="33" t="s">
        <v>923</v>
      </c>
      <c r="N228" s="28" t="s">
        <v>42</v>
      </c>
      <c r="O228" s="28"/>
      <c r="P228" s="28"/>
      <c r="Q228" s="34" t="s">
        <v>110</v>
      </c>
      <c r="R228" s="35">
        <v>46168</v>
      </c>
      <c r="S228" s="35">
        <v>46168</v>
      </c>
      <c r="T228" s="31" t="s">
        <v>76</v>
      </c>
      <c r="U228" s="28" t="s">
        <v>63</v>
      </c>
      <c r="V228" s="28" t="s">
        <v>64</v>
      </c>
      <c r="W228" s="28" t="s">
        <v>57</v>
      </c>
      <c r="X228" s="28" t="s">
        <v>63</v>
      </c>
      <c r="Y228" s="28" t="s">
        <v>64</v>
      </c>
      <c r="Z228" s="28"/>
    </row>
    <row r="229" spans="1:26" ht="15">
      <c r="A229" s="33" t="s">
        <v>924</v>
      </c>
      <c r="B229" s="28" t="s">
        <v>5</v>
      </c>
      <c r="C229" s="33" t="s">
        <v>925</v>
      </c>
      <c r="D229" s="28"/>
      <c r="E229" s="28"/>
      <c r="F229" s="28"/>
      <c r="G229" s="28"/>
      <c r="H229" s="28"/>
      <c r="I229" s="33" t="s">
        <v>926</v>
      </c>
      <c r="J229" s="28"/>
      <c r="K229" s="28"/>
      <c r="L229" s="28" t="s">
        <v>65</v>
      </c>
      <c r="M229" s="33" t="s">
        <v>927</v>
      </c>
      <c r="N229" s="28" t="s">
        <v>42</v>
      </c>
      <c r="O229" s="28"/>
      <c r="P229" s="28"/>
      <c r="Q229" s="34" t="s">
        <v>110</v>
      </c>
      <c r="R229" s="35">
        <v>46168</v>
      </c>
      <c r="S229" s="35">
        <v>46168</v>
      </c>
      <c r="T229" s="31" t="s">
        <v>76</v>
      </c>
      <c r="U229" s="28" t="s">
        <v>63</v>
      </c>
      <c r="V229" s="28" t="s">
        <v>64</v>
      </c>
      <c r="W229" s="28" t="s">
        <v>57</v>
      </c>
      <c r="X229" s="28" t="s">
        <v>63</v>
      </c>
      <c r="Y229" s="28" t="s">
        <v>64</v>
      </c>
      <c r="Z229" s="28"/>
    </row>
    <row r="230" spans="1:26" ht="15">
      <c r="A230" s="33" t="s">
        <v>928</v>
      </c>
      <c r="B230" s="28" t="s">
        <v>5</v>
      </c>
      <c r="C230" s="33" t="s">
        <v>929</v>
      </c>
      <c r="D230" s="28"/>
      <c r="E230" s="28"/>
      <c r="F230" s="28"/>
      <c r="G230" s="28"/>
      <c r="H230" s="28"/>
      <c r="I230" s="33" t="s">
        <v>930</v>
      </c>
      <c r="J230" s="28"/>
      <c r="K230" s="28"/>
      <c r="L230" s="28" t="s">
        <v>65</v>
      </c>
      <c r="M230" s="33" t="s">
        <v>931</v>
      </c>
      <c r="N230" s="28" t="s">
        <v>42</v>
      </c>
      <c r="O230" s="28"/>
      <c r="P230" s="28"/>
      <c r="Q230" s="34" t="s">
        <v>110</v>
      </c>
      <c r="R230" s="35">
        <v>46168</v>
      </c>
      <c r="S230" s="35">
        <v>46168</v>
      </c>
      <c r="T230" s="31" t="s">
        <v>76</v>
      </c>
      <c r="U230" s="28" t="s">
        <v>63</v>
      </c>
      <c r="V230" s="28" t="s">
        <v>64</v>
      </c>
      <c r="W230" s="28" t="s">
        <v>57</v>
      </c>
      <c r="X230" s="28" t="s">
        <v>63</v>
      </c>
      <c r="Y230" s="28" t="s">
        <v>64</v>
      </c>
      <c r="Z230" s="28"/>
    </row>
    <row r="231" spans="1:26" ht="15">
      <c r="A231" s="33" t="s">
        <v>932</v>
      </c>
      <c r="B231" s="28" t="s">
        <v>5</v>
      </c>
      <c r="C231" s="33" t="s">
        <v>933</v>
      </c>
      <c r="D231" s="28"/>
      <c r="E231" s="28"/>
      <c r="F231" s="28"/>
      <c r="G231" s="28"/>
      <c r="H231" s="28"/>
      <c r="I231" s="33" t="s">
        <v>934</v>
      </c>
      <c r="J231" s="28"/>
      <c r="K231" s="28"/>
      <c r="L231" s="28" t="s">
        <v>65</v>
      </c>
      <c r="M231" s="33" t="s">
        <v>935</v>
      </c>
      <c r="N231" s="28" t="s">
        <v>42</v>
      </c>
      <c r="O231" s="28"/>
      <c r="P231" s="28"/>
      <c r="Q231" s="34" t="s">
        <v>112</v>
      </c>
      <c r="R231" s="35">
        <v>46168</v>
      </c>
      <c r="S231" s="35">
        <v>46168</v>
      </c>
      <c r="T231" s="30">
        <v>47993</v>
      </c>
      <c r="U231" s="28" t="s">
        <v>63</v>
      </c>
      <c r="V231" s="28" t="s">
        <v>64</v>
      </c>
      <c r="W231" s="28" t="s">
        <v>57</v>
      </c>
      <c r="X231" s="28" t="s">
        <v>63</v>
      </c>
      <c r="Y231" s="28" t="s">
        <v>64</v>
      </c>
      <c r="Z231" s="28"/>
    </row>
    <row r="232" spans="1:26" ht="15">
      <c r="A232" s="33" t="s">
        <v>936</v>
      </c>
      <c r="B232" s="28" t="s">
        <v>5</v>
      </c>
      <c r="C232" s="33" t="s">
        <v>937</v>
      </c>
      <c r="D232" s="28"/>
      <c r="E232" s="28"/>
      <c r="F232" s="28"/>
      <c r="G232" s="28"/>
      <c r="H232" s="28"/>
      <c r="I232" s="33" t="s">
        <v>938</v>
      </c>
      <c r="J232" s="28"/>
      <c r="K232" s="28"/>
      <c r="L232" s="28" t="s">
        <v>65</v>
      </c>
      <c r="M232" s="33" t="s">
        <v>939</v>
      </c>
      <c r="N232" s="28" t="s">
        <v>42</v>
      </c>
      <c r="O232" s="28"/>
      <c r="P232" s="28"/>
      <c r="Q232" s="34" t="s">
        <v>113</v>
      </c>
      <c r="R232" s="35">
        <v>46168</v>
      </c>
      <c r="S232" s="35">
        <v>46168</v>
      </c>
      <c r="T232" s="30">
        <v>47673</v>
      </c>
      <c r="U232" s="28" t="s">
        <v>63</v>
      </c>
      <c r="V232" s="28" t="s">
        <v>64</v>
      </c>
      <c r="W232" s="28" t="s">
        <v>57</v>
      </c>
      <c r="X232" s="28" t="s">
        <v>63</v>
      </c>
      <c r="Y232" s="28" t="s">
        <v>64</v>
      </c>
      <c r="Z232" s="28"/>
    </row>
    <row r="233" spans="1:26" ht="15">
      <c r="A233" s="33" t="s">
        <v>940</v>
      </c>
      <c r="B233" s="28" t="s">
        <v>4</v>
      </c>
      <c r="C233" s="33" t="s">
        <v>941</v>
      </c>
      <c r="D233" s="28"/>
      <c r="E233" s="28"/>
      <c r="F233" s="28"/>
      <c r="G233" s="28"/>
      <c r="H233" s="28"/>
      <c r="I233" s="33" t="s">
        <v>942</v>
      </c>
      <c r="J233" s="28"/>
      <c r="K233" s="28"/>
      <c r="L233" s="28" t="s">
        <v>65</v>
      </c>
      <c r="M233" s="33" t="s">
        <v>943</v>
      </c>
      <c r="N233" s="28" t="s">
        <v>42</v>
      </c>
      <c r="O233" s="28"/>
      <c r="P233" s="28"/>
      <c r="Q233" s="34" t="s">
        <v>944</v>
      </c>
      <c r="R233" s="35">
        <v>46168</v>
      </c>
      <c r="S233" s="35">
        <v>46168</v>
      </c>
      <c r="T233" s="30">
        <v>47673</v>
      </c>
      <c r="U233" s="28" t="s">
        <v>63</v>
      </c>
      <c r="V233" s="28" t="s">
        <v>64</v>
      </c>
      <c r="W233" s="28" t="s">
        <v>57</v>
      </c>
      <c r="X233" s="28" t="s">
        <v>63</v>
      </c>
      <c r="Y233" s="28" t="s">
        <v>64</v>
      </c>
      <c r="Z233" s="28"/>
    </row>
    <row r="234" spans="1:26" ht="15">
      <c r="A234" s="33" t="s">
        <v>945</v>
      </c>
      <c r="B234" s="28" t="s">
        <v>5</v>
      </c>
      <c r="C234" s="33" t="s">
        <v>946</v>
      </c>
      <c r="D234" s="28"/>
      <c r="E234" s="28"/>
      <c r="F234" s="28"/>
      <c r="G234" s="28"/>
      <c r="H234" s="28"/>
      <c r="I234" s="33" t="s">
        <v>947</v>
      </c>
      <c r="J234" s="28"/>
      <c r="K234" s="28"/>
      <c r="L234" s="28" t="s">
        <v>65</v>
      </c>
      <c r="M234" s="33" t="s">
        <v>948</v>
      </c>
      <c r="N234" s="28" t="s">
        <v>42</v>
      </c>
      <c r="O234" s="28"/>
      <c r="P234" s="28"/>
      <c r="Q234" s="34" t="s">
        <v>110</v>
      </c>
      <c r="R234" s="35">
        <v>46168</v>
      </c>
      <c r="S234" s="35">
        <v>46168</v>
      </c>
      <c r="T234" s="31" t="s">
        <v>76</v>
      </c>
      <c r="U234" s="28" t="s">
        <v>63</v>
      </c>
      <c r="V234" s="28" t="s">
        <v>64</v>
      </c>
      <c r="W234" s="28" t="s">
        <v>57</v>
      </c>
      <c r="X234" s="28" t="s">
        <v>63</v>
      </c>
      <c r="Y234" s="28" t="s">
        <v>64</v>
      </c>
      <c r="Z234" s="28"/>
    </row>
    <row r="235" spans="1:26" ht="15">
      <c r="A235" s="33" t="s">
        <v>949</v>
      </c>
      <c r="B235" s="28" t="s">
        <v>5</v>
      </c>
      <c r="C235" s="33" t="s">
        <v>950</v>
      </c>
      <c r="D235" s="28"/>
      <c r="E235" s="28"/>
      <c r="F235" s="28"/>
      <c r="G235" s="28"/>
      <c r="H235" s="28"/>
      <c r="I235" s="33" t="s">
        <v>951</v>
      </c>
      <c r="J235" s="28"/>
      <c r="K235" s="28"/>
      <c r="L235" s="28" t="s">
        <v>65</v>
      </c>
      <c r="M235" s="33" t="s">
        <v>952</v>
      </c>
      <c r="N235" s="28" t="s">
        <v>42</v>
      </c>
      <c r="O235" s="28"/>
      <c r="P235" s="28"/>
      <c r="Q235" s="34" t="s">
        <v>110</v>
      </c>
      <c r="R235" s="35">
        <v>46168</v>
      </c>
      <c r="S235" s="35">
        <v>46168</v>
      </c>
      <c r="T235" s="31" t="s">
        <v>76</v>
      </c>
      <c r="U235" s="28" t="s">
        <v>63</v>
      </c>
      <c r="V235" s="28" t="s">
        <v>64</v>
      </c>
      <c r="W235" s="28" t="s">
        <v>57</v>
      </c>
      <c r="X235" s="28" t="s">
        <v>63</v>
      </c>
      <c r="Y235" s="28" t="s">
        <v>64</v>
      </c>
      <c r="Z235" s="28"/>
    </row>
    <row r="236" spans="1:26" ht="15">
      <c r="A236" s="33" t="s">
        <v>693</v>
      </c>
      <c r="B236" s="28" t="s">
        <v>4</v>
      </c>
      <c r="C236" s="33" t="s">
        <v>694</v>
      </c>
      <c r="D236" s="28"/>
      <c r="E236" s="28"/>
      <c r="F236" s="28"/>
      <c r="G236" s="28"/>
      <c r="H236" s="28"/>
      <c r="I236" s="33" t="s">
        <v>695</v>
      </c>
      <c r="J236" s="28"/>
      <c r="K236" s="28"/>
      <c r="L236" s="28" t="s">
        <v>65</v>
      </c>
      <c r="M236" s="33" t="s">
        <v>953</v>
      </c>
      <c r="N236" s="28" t="s">
        <v>42</v>
      </c>
      <c r="O236" s="28"/>
      <c r="P236" s="28"/>
      <c r="Q236" s="34" t="s">
        <v>110</v>
      </c>
      <c r="R236" s="35">
        <v>46168</v>
      </c>
      <c r="S236" s="35">
        <v>46168</v>
      </c>
      <c r="T236" s="30">
        <v>73050</v>
      </c>
      <c r="U236" s="28" t="s">
        <v>63</v>
      </c>
      <c r="V236" s="28" t="s">
        <v>64</v>
      </c>
      <c r="W236" s="28" t="s">
        <v>57</v>
      </c>
      <c r="X236" s="28" t="s">
        <v>63</v>
      </c>
      <c r="Y236" s="28" t="s">
        <v>64</v>
      </c>
      <c r="Z236" s="28"/>
    </row>
    <row r="237" spans="1:26" ht="27">
      <c r="A237" s="31" t="s">
        <v>954</v>
      </c>
      <c r="B237" s="28" t="s">
        <v>4</v>
      </c>
      <c r="C237" s="31" t="s">
        <v>955</v>
      </c>
      <c r="D237" s="28"/>
      <c r="E237" s="28"/>
      <c r="F237" s="28"/>
      <c r="G237" s="28"/>
      <c r="H237" s="28"/>
      <c r="I237" s="31" t="s">
        <v>956</v>
      </c>
      <c r="J237" s="28"/>
      <c r="K237" s="28"/>
      <c r="L237" s="28" t="s">
        <v>62</v>
      </c>
      <c r="M237" s="31" t="s">
        <v>957</v>
      </c>
      <c r="N237" s="28" t="s">
        <v>42</v>
      </c>
      <c r="O237" s="28"/>
      <c r="P237" s="28"/>
      <c r="Q237" s="32" t="s">
        <v>958</v>
      </c>
      <c r="R237" s="30">
        <v>46171</v>
      </c>
      <c r="S237" s="30">
        <v>46171</v>
      </c>
      <c r="T237" s="30">
        <v>69727</v>
      </c>
      <c r="U237" s="28" t="s">
        <v>63</v>
      </c>
      <c r="V237" s="28" t="s">
        <v>64</v>
      </c>
      <c r="W237" s="28" t="s">
        <v>57</v>
      </c>
      <c r="X237" s="28" t="s">
        <v>63</v>
      </c>
      <c r="Y237" s="28" t="s">
        <v>64</v>
      </c>
      <c r="Z237" s="28"/>
    </row>
    <row r="238" spans="1:26" ht="40.5">
      <c r="A238" s="31" t="s">
        <v>959</v>
      </c>
      <c r="B238" s="28" t="s">
        <v>4</v>
      </c>
      <c r="C238" s="31" t="s">
        <v>960</v>
      </c>
      <c r="D238" s="28"/>
      <c r="E238" s="28"/>
      <c r="F238" s="28"/>
      <c r="G238" s="28"/>
      <c r="H238" s="28"/>
      <c r="I238" s="31" t="s">
        <v>961</v>
      </c>
      <c r="J238" s="28"/>
      <c r="K238" s="28"/>
      <c r="L238" s="28" t="s">
        <v>62</v>
      </c>
      <c r="M238" s="31" t="s">
        <v>962</v>
      </c>
      <c r="N238" s="28" t="s">
        <v>42</v>
      </c>
      <c r="O238" s="28"/>
      <c r="P238" s="28"/>
      <c r="Q238" s="32" t="s">
        <v>963</v>
      </c>
      <c r="R238" s="30">
        <v>46171</v>
      </c>
      <c r="S238" s="30">
        <v>46171</v>
      </c>
      <c r="T238" s="31" t="s">
        <v>253</v>
      </c>
      <c r="U238" s="28" t="s">
        <v>63</v>
      </c>
      <c r="V238" s="28" t="s">
        <v>64</v>
      </c>
      <c r="W238" s="28" t="s">
        <v>57</v>
      </c>
      <c r="X238" s="28" t="s">
        <v>63</v>
      </c>
      <c r="Y238" s="28" t="s">
        <v>64</v>
      </c>
      <c r="Z238" s="28"/>
    </row>
    <row r="239" spans="1:26">
      <c r="A239" s="31" t="s">
        <v>964</v>
      </c>
      <c r="B239" s="28" t="s">
        <v>4</v>
      </c>
      <c r="C239" s="31" t="s">
        <v>965</v>
      </c>
      <c r="D239" s="28"/>
      <c r="E239" s="28"/>
      <c r="F239" s="28"/>
      <c r="G239" s="28"/>
      <c r="H239" s="28"/>
      <c r="I239" s="31" t="s">
        <v>966</v>
      </c>
      <c r="J239" s="28"/>
      <c r="K239" s="28"/>
      <c r="L239" s="28" t="s">
        <v>62</v>
      </c>
      <c r="M239" s="31" t="s">
        <v>967</v>
      </c>
      <c r="N239" s="28" t="s">
        <v>42</v>
      </c>
      <c r="O239" s="28"/>
      <c r="P239" s="28"/>
      <c r="Q239" s="32" t="s">
        <v>542</v>
      </c>
      <c r="R239" s="30">
        <v>46171</v>
      </c>
      <c r="S239" s="30">
        <v>46171</v>
      </c>
      <c r="T239" s="30">
        <v>50622</v>
      </c>
      <c r="U239" s="28" t="s">
        <v>63</v>
      </c>
      <c r="V239" s="28" t="s">
        <v>64</v>
      </c>
      <c r="W239" s="28" t="s">
        <v>57</v>
      </c>
      <c r="X239" s="28" t="s">
        <v>63</v>
      </c>
      <c r="Y239" s="28" t="s">
        <v>64</v>
      </c>
      <c r="Z239" s="28"/>
    </row>
    <row r="240" spans="1:26" ht="54">
      <c r="A240" s="31" t="s">
        <v>968</v>
      </c>
      <c r="B240" s="28" t="s">
        <v>4</v>
      </c>
      <c r="C240" s="31" t="s">
        <v>969</v>
      </c>
      <c r="D240" s="28"/>
      <c r="E240" s="28"/>
      <c r="F240" s="28"/>
      <c r="G240" s="28"/>
      <c r="H240" s="28"/>
      <c r="I240" s="31" t="s">
        <v>970</v>
      </c>
      <c r="J240" s="28"/>
      <c r="K240" s="28"/>
      <c r="L240" s="28" t="s">
        <v>62</v>
      </c>
      <c r="M240" s="31" t="s">
        <v>971</v>
      </c>
      <c r="N240" s="28" t="s">
        <v>42</v>
      </c>
      <c r="O240" s="28"/>
      <c r="P240" s="28"/>
      <c r="Q240" s="32" t="s">
        <v>972</v>
      </c>
      <c r="R240" s="30">
        <v>46171</v>
      </c>
      <c r="S240" s="30">
        <v>46171</v>
      </c>
      <c r="T240" s="31" t="s">
        <v>253</v>
      </c>
      <c r="U240" s="28" t="s">
        <v>63</v>
      </c>
      <c r="V240" s="28" t="s">
        <v>64</v>
      </c>
      <c r="W240" s="28" t="s">
        <v>57</v>
      </c>
      <c r="X240" s="28" t="s">
        <v>63</v>
      </c>
      <c r="Y240" s="28" t="s">
        <v>64</v>
      </c>
      <c r="Z240" s="28"/>
    </row>
    <row r="241" spans="1:26" ht="40.5">
      <c r="A241" s="31" t="s">
        <v>973</v>
      </c>
      <c r="B241" s="28" t="s">
        <v>4</v>
      </c>
      <c r="C241" s="31" t="s">
        <v>974</v>
      </c>
      <c r="D241" s="28"/>
      <c r="E241" s="28"/>
      <c r="F241" s="28"/>
      <c r="G241" s="28"/>
      <c r="H241" s="28"/>
      <c r="I241" s="31" t="s">
        <v>975</v>
      </c>
      <c r="J241" s="28"/>
      <c r="K241" s="28"/>
      <c r="L241" s="28" t="s">
        <v>62</v>
      </c>
      <c r="M241" s="31" t="s">
        <v>976</v>
      </c>
      <c r="N241" s="28" t="s">
        <v>42</v>
      </c>
      <c r="O241" s="28"/>
      <c r="P241" s="28"/>
      <c r="Q241" s="32" t="s">
        <v>977</v>
      </c>
      <c r="R241" s="30">
        <v>46171</v>
      </c>
      <c r="S241" s="30">
        <v>46171</v>
      </c>
      <c r="T241" s="31" t="s">
        <v>253</v>
      </c>
      <c r="U241" s="28" t="s">
        <v>63</v>
      </c>
      <c r="V241" s="28" t="s">
        <v>64</v>
      </c>
      <c r="W241" s="28" t="s">
        <v>57</v>
      </c>
      <c r="X241" s="28" t="s">
        <v>63</v>
      </c>
      <c r="Y241" s="28" t="s">
        <v>64</v>
      </c>
      <c r="Z241" s="28"/>
    </row>
    <row r="242" spans="1:26" ht="54">
      <c r="A242" s="31" t="s">
        <v>978</v>
      </c>
      <c r="B242" s="28" t="s">
        <v>4</v>
      </c>
      <c r="C242" s="31" t="s">
        <v>979</v>
      </c>
      <c r="D242" s="28"/>
      <c r="E242" s="28"/>
      <c r="F242" s="28"/>
      <c r="G242" s="28"/>
      <c r="H242" s="28"/>
      <c r="I242" s="31" t="s">
        <v>980</v>
      </c>
      <c r="J242" s="28"/>
      <c r="K242" s="28"/>
      <c r="L242" s="28" t="s">
        <v>62</v>
      </c>
      <c r="M242" s="31" t="s">
        <v>981</v>
      </c>
      <c r="N242" s="28" t="s">
        <v>42</v>
      </c>
      <c r="O242" s="28"/>
      <c r="P242" s="28"/>
      <c r="Q242" s="32" t="s">
        <v>982</v>
      </c>
      <c r="R242" s="30">
        <v>46171</v>
      </c>
      <c r="S242" s="30">
        <v>46171</v>
      </c>
      <c r="T242" s="31" t="s">
        <v>253</v>
      </c>
      <c r="U242" s="28" t="s">
        <v>63</v>
      </c>
      <c r="V242" s="28" t="s">
        <v>64</v>
      </c>
      <c r="W242" s="28" t="s">
        <v>57</v>
      </c>
      <c r="X242" s="28" t="s">
        <v>63</v>
      </c>
      <c r="Y242" s="28" t="s">
        <v>64</v>
      </c>
      <c r="Z242" s="28"/>
    </row>
    <row r="243" spans="1:26">
      <c r="A243" s="31" t="s">
        <v>983</v>
      </c>
      <c r="B243" s="28" t="s">
        <v>4</v>
      </c>
      <c r="C243" s="31" t="s">
        <v>984</v>
      </c>
      <c r="D243" s="28"/>
      <c r="E243" s="28"/>
      <c r="F243" s="28"/>
      <c r="G243" s="28"/>
      <c r="H243" s="28"/>
      <c r="I243" s="31" t="s">
        <v>985</v>
      </c>
      <c r="J243" s="28"/>
      <c r="K243" s="28"/>
      <c r="L243" s="28" t="s">
        <v>62</v>
      </c>
      <c r="M243" s="31" t="s">
        <v>986</v>
      </c>
      <c r="N243" s="28" t="s">
        <v>42</v>
      </c>
      <c r="O243" s="28"/>
      <c r="P243" s="28"/>
      <c r="Q243" s="32" t="s">
        <v>987</v>
      </c>
      <c r="R243" s="30">
        <v>46171</v>
      </c>
      <c r="S243" s="30">
        <v>46171</v>
      </c>
      <c r="T243" s="31" t="s">
        <v>76</v>
      </c>
      <c r="U243" s="28" t="s">
        <v>63</v>
      </c>
      <c r="V243" s="28" t="s">
        <v>64</v>
      </c>
      <c r="W243" s="28" t="s">
        <v>57</v>
      </c>
      <c r="X243" s="28" t="s">
        <v>63</v>
      </c>
      <c r="Y243" s="28" t="s">
        <v>64</v>
      </c>
      <c r="Z243" s="28"/>
    </row>
    <row r="244" spans="1:26">
      <c r="A244" s="31" t="s">
        <v>988</v>
      </c>
      <c r="B244" s="28" t="s">
        <v>4</v>
      </c>
      <c r="C244" s="31" t="s">
        <v>989</v>
      </c>
      <c r="D244" s="28"/>
      <c r="E244" s="28"/>
      <c r="F244" s="28"/>
      <c r="G244" s="28"/>
      <c r="H244" s="28"/>
      <c r="I244" s="31" t="s">
        <v>838</v>
      </c>
      <c r="J244" s="28"/>
      <c r="K244" s="28"/>
      <c r="L244" s="28" t="s">
        <v>186</v>
      </c>
      <c r="M244" s="31" t="s">
        <v>990</v>
      </c>
      <c r="N244" s="28" t="s">
        <v>42</v>
      </c>
      <c r="O244" s="28"/>
      <c r="P244" s="28"/>
      <c r="Q244" s="32" t="s">
        <v>991</v>
      </c>
      <c r="R244" s="30">
        <v>46171</v>
      </c>
      <c r="S244" s="30">
        <v>46171</v>
      </c>
      <c r="T244" s="30">
        <v>46280</v>
      </c>
      <c r="U244" s="28" t="s">
        <v>63</v>
      </c>
      <c r="V244" s="28" t="s">
        <v>64</v>
      </c>
      <c r="W244" s="28" t="s">
        <v>57</v>
      </c>
      <c r="X244" s="28" t="s">
        <v>63</v>
      </c>
      <c r="Y244" s="28" t="s">
        <v>64</v>
      </c>
      <c r="Z244" s="28"/>
    </row>
    <row r="245" spans="1:26">
      <c r="A245" s="31" t="s">
        <v>992</v>
      </c>
      <c r="B245" s="28" t="s">
        <v>4</v>
      </c>
      <c r="C245" s="31" t="s">
        <v>993</v>
      </c>
      <c r="D245" s="28"/>
      <c r="E245" s="28"/>
      <c r="F245" s="28"/>
      <c r="G245" s="28"/>
      <c r="H245" s="28"/>
      <c r="I245" s="31" t="s">
        <v>838</v>
      </c>
      <c r="J245" s="28"/>
      <c r="K245" s="28"/>
      <c r="L245" s="28" t="s">
        <v>186</v>
      </c>
      <c r="M245" s="31" t="s">
        <v>994</v>
      </c>
      <c r="N245" s="28" t="s">
        <v>42</v>
      </c>
      <c r="O245" s="28"/>
      <c r="P245" s="28"/>
      <c r="Q245" s="32" t="s">
        <v>991</v>
      </c>
      <c r="R245" s="30">
        <v>46171</v>
      </c>
      <c r="S245" s="30">
        <v>46171</v>
      </c>
      <c r="T245" s="30">
        <v>46980</v>
      </c>
      <c r="U245" s="28" t="s">
        <v>63</v>
      </c>
      <c r="V245" s="28" t="s">
        <v>64</v>
      </c>
      <c r="W245" s="28" t="s">
        <v>57</v>
      </c>
      <c r="X245" s="28" t="s">
        <v>63</v>
      </c>
      <c r="Y245" s="28" t="s">
        <v>64</v>
      </c>
      <c r="Z245" s="28"/>
    </row>
    <row r="246" spans="1:26" ht="15">
      <c r="A246" s="37" t="s">
        <v>995</v>
      </c>
      <c r="B246" s="28" t="s">
        <v>5</v>
      </c>
      <c r="C246" s="33" t="s">
        <v>996</v>
      </c>
      <c r="D246" s="28"/>
      <c r="E246" s="28"/>
      <c r="F246" s="28"/>
      <c r="G246" s="28"/>
      <c r="H246" s="28"/>
      <c r="I246" s="33" t="s">
        <v>997</v>
      </c>
      <c r="J246" s="28"/>
      <c r="K246" s="28"/>
      <c r="L246" s="28" t="s">
        <v>65</v>
      </c>
      <c r="M246" s="33" t="s">
        <v>998</v>
      </c>
      <c r="N246" s="28" t="s">
        <v>42</v>
      </c>
      <c r="O246" s="28"/>
      <c r="P246" s="28"/>
      <c r="Q246" s="34" t="s">
        <v>113</v>
      </c>
      <c r="R246" s="35">
        <v>46171</v>
      </c>
      <c r="S246" s="35">
        <v>46171</v>
      </c>
      <c r="T246" s="30">
        <v>47649</v>
      </c>
      <c r="U246" s="28" t="s">
        <v>63</v>
      </c>
      <c r="V246" s="28" t="s">
        <v>64</v>
      </c>
      <c r="W246" s="28" t="s">
        <v>57</v>
      </c>
      <c r="X246" s="28" t="s">
        <v>63</v>
      </c>
      <c r="Y246" s="28" t="s">
        <v>64</v>
      </c>
      <c r="Z246" s="28"/>
    </row>
    <row r="247" spans="1:26" ht="15">
      <c r="A247" s="37" t="s">
        <v>105</v>
      </c>
      <c r="B247" s="28" t="s">
        <v>5</v>
      </c>
      <c r="C247" s="33" t="s">
        <v>132</v>
      </c>
      <c r="D247" s="28"/>
      <c r="E247" s="28"/>
      <c r="F247" s="28"/>
      <c r="G247" s="28"/>
      <c r="H247" s="28"/>
      <c r="I247" s="33" t="s">
        <v>176</v>
      </c>
      <c r="J247" s="28"/>
      <c r="K247" s="28"/>
      <c r="L247" s="28" t="s">
        <v>65</v>
      </c>
      <c r="M247" s="33" t="s">
        <v>999</v>
      </c>
      <c r="N247" s="28" t="s">
        <v>42</v>
      </c>
      <c r="O247" s="28"/>
      <c r="P247" s="28"/>
      <c r="Q247" s="34" t="s">
        <v>111</v>
      </c>
      <c r="R247" s="35">
        <v>46171</v>
      </c>
      <c r="S247" s="35">
        <v>46171</v>
      </c>
      <c r="T247" s="31" t="s">
        <v>1000</v>
      </c>
      <c r="U247" s="28" t="s">
        <v>63</v>
      </c>
      <c r="V247" s="28" t="s">
        <v>64</v>
      </c>
      <c r="W247" s="28" t="s">
        <v>57</v>
      </c>
      <c r="X247" s="28" t="s">
        <v>63</v>
      </c>
      <c r="Y247" s="28" t="s">
        <v>64</v>
      </c>
      <c r="Z247" s="28"/>
    </row>
    <row r="248" spans="1:26" ht="15">
      <c r="A248" s="37" t="s">
        <v>1001</v>
      </c>
      <c r="B248" s="28" t="s">
        <v>5</v>
      </c>
      <c r="C248" s="33" t="s">
        <v>1002</v>
      </c>
      <c r="D248" s="28"/>
      <c r="E248" s="28"/>
      <c r="F248" s="28"/>
      <c r="G248" s="28"/>
      <c r="H248" s="28"/>
      <c r="I248" s="33" t="s">
        <v>1003</v>
      </c>
      <c r="J248" s="28"/>
      <c r="K248" s="28"/>
      <c r="L248" s="28" t="s">
        <v>65</v>
      </c>
      <c r="M248" s="33" t="s">
        <v>1004</v>
      </c>
      <c r="N248" s="28" t="s">
        <v>42</v>
      </c>
      <c r="O248" s="28"/>
      <c r="P248" s="28"/>
      <c r="Q248" s="34" t="s">
        <v>110</v>
      </c>
      <c r="R248" s="35">
        <v>46171</v>
      </c>
      <c r="S248" s="35">
        <v>46171</v>
      </c>
      <c r="T248" s="30">
        <v>73050</v>
      </c>
      <c r="U248" s="28" t="s">
        <v>63</v>
      </c>
      <c r="V248" s="28" t="s">
        <v>64</v>
      </c>
      <c r="W248" s="28" t="s">
        <v>57</v>
      </c>
      <c r="X248" s="28" t="s">
        <v>63</v>
      </c>
      <c r="Y248" s="28" t="s">
        <v>64</v>
      </c>
      <c r="Z248" s="28"/>
    </row>
    <row r="249" spans="1:26" ht="15">
      <c r="A249" s="37" t="s">
        <v>1005</v>
      </c>
      <c r="B249" s="28" t="s">
        <v>5</v>
      </c>
      <c r="C249" s="33" t="s">
        <v>1006</v>
      </c>
      <c r="D249" s="28"/>
      <c r="E249" s="28"/>
      <c r="F249" s="28"/>
      <c r="G249" s="28"/>
      <c r="H249" s="28"/>
      <c r="I249" s="33" t="s">
        <v>1007</v>
      </c>
      <c r="J249" s="28"/>
      <c r="K249" s="28"/>
      <c r="L249" s="28" t="s">
        <v>65</v>
      </c>
      <c r="M249" s="33" t="s">
        <v>1008</v>
      </c>
      <c r="N249" s="28" t="s">
        <v>42</v>
      </c>
      <c r="O249" s="28"/>
      <c r="P249" s="28"/>
      <c r="Q249" s="34" t="s">
        <v>110</v>
      </c>
      <c r="R249" s="35">
        <v>46171</v>
      </c>
      <c r="S249" s="35">
        <v>46171</v>
      </c>
      <c r="T249" s="30">
        <v>73050</v>
      </c>
      <c r="U249" s="28" t="s">
        <v>63</v>
      </c>
      <c r="V249" s="28" t="s">
        <v>64</v>
      </c>
      <c r="W249" s="28" t="s">
        <v>57</v>
      </c>
      <c r="X249" s="28" t="s">
        <v>63</v>
      </c>
      <c r="Y249" s="28" t="s">
        <v>64</v>
      </c>
      <c r="Z249" s="28"/>
    </row>
    <row r="250" spans="1:26" ht="27">
      <c r="A250" s="34" t="s">
        <v>1009</v>
      </c>
      <c r="B250" s="28" t="s">
        <v>4</v>
      </c>
      <c r="C250" s="33" t="s">
        <v>1010</v>
      </c>
      <c r="D250" s="28"/>
      <c r="E250" s="28"/>
      <c r="F250" s="28"/>
      <c r="G250" s="28"/>
      <c r="H250" s="28"/>
      <c r="I250" s="33" t="s">
        <v>1011</v>
      </c>
      <c r="J250" s="28"/>
      <c r="K250" s="28"/>
      <c r="L250" s="28" t="s">
        <v>65</v>
      </c>
      <c r="M250" s="33" t="s">
        <v>1012</v>
      </c>
      <c r="N250" s="28" t="s">
        <v>42</v>
      </c>
      <c r="O250" s="28"/>
      <c r="P250" s="28"/>
      <c r="Q250" s="34" t="s">
        <v>1013</v>
      </c>
      <c r="R250" s="35">
        <v>46171</v>
      </c>
      <c r="S250" s="35">
        <v>46171</v>
      </c>
      <c r="T250" s="31" t="s">
        <v>76</v>
      </c>
      <c r="U250" s="28" t="s">
        <v>63</v>
      </c>
      <c r="V250" s="28" t="s">
        <v>64</v>
      </c>
      <c r="W250" s="28" t="s">
        <v>57</v>
      </c>
      <c r="X250" s="28" t="s">
        <v>63</v>
      </c>
      <c r="Y250" s="28" t="s">
        <v>64</v>
      </c>
      <c r="Z250" s="28"/>
    </row>
    <row r="251" spans="1:26" ht="15">
      <c r="A251" s="37" t="s">
        <v>1014</v>
      </c>
      <c r="B251" s="28" t="s">
        <v>5</v>
      </c>
      <c r="C251" s="33" t="s">
        <v>1015</v>
      </c>
      <c r="D251" s="28"/>
      <c r="E251" s="28"/>
      <c r="F251" s="28"/>
      <c r="G251" s="28"/>
      <c r="H251" s="28"/>
      <c r="I251" s="33" t="s">
        <v>1016</v>
      </c>
      <c r="J251" s="28"/>
      <c r="K251" s="28"/>
      <c r="L251" s="28" t="s">
        <v>65</v>
      </c>
      <c r="M251" s="33" t="s">
        <v>1017</v>
      </c>
      <c r="N251" s="28" t="s">
        <v>42</v>
      </c>
      <c r="O251" s="28"/>
      <c r="P251" s="28"/>
      <c r="Q251" s="34" t="s">
        <v>111</v>
      </c>
      <c r="R251" s="35">
        <v>46171</v>
      </c>
      <c r="S251" s="35">
        <v>46171</v>
      </c>
      <c r="T251" s="30">
        <v>47996</v>
      </c>
      <c r="U251" s="28" t="s">
        <v>63</v>
      </c>
      <c r="V251" s="28" t="s">
        <v>64</v>
      </c>
      <c r="W251" s="28" t="s">
        <v>57</v>
      </c>
      <c r="X251" s="28" t="s">
        <v>63</v>
      </c>
      <c r="Y251" s="28" t="s">
        <v>64</v>
      </c>
      <c r="Z251" s="28"/>
    </row>
    <row r="252" spans="1:26" ht="15">
      <c r="A252" s="34" t="s">
        <v>1018</v>
      </c>
      <c r="B252" s="28" t="s">
        <v>4</v>
      </c>
      <c r="C252" s="33" t="s">
        <v>1019</v>
      </c>
      <c r="D252" s="28"/>
      <c r="E252" s="28"/>
      <c r="F252" s="28"/>
      <c r="G252" s="28"/>
      <c r="H252" s="28"/>
      <c r="I252" s="33" t="s">
        <v>1020</v>
      </c>
      <c r="J252" s="28"/>
      <c r="K252" s="28"/>
      <c r="L252" s="28" t="s">
        <v>65</v>
      </c>
      <c r="M252" s="33" t="s">
        <v>1021</v>
      </c>
      <c r="N252" s="28" t="s">
        <v>42</v>
      </c>
      <c r="O252" s="28"/>
      <c r="P252" s="28"/>
      <c r="Q252" s="34" t="s">
        <v>110</v>
      </c>
      <c r="R252" s="35">
        <v>46171</v>
      </c>
      <c r="S252" s="35">
        <v>46171</v>
      </c>
      <c r="T252" s="31" t="s">
        <v>76</v>
      </c>
      <c r="U252" s="28" t="s">
        <v>63</v>
      </c>
      <c r="V252" s="28" t="s">
        <v>64</v>
      </c>
      <c r="W252" s="28" t="s">
        <v>57</v>
      </c>
      <c r="X252" s="29" t="s">
        <v>63</v>
      </c>
      <c r="Y252" s="29" t="s">
        <v>64</v>
      </c>
      <c r="Z252" s="28"/>
    </row>
    <row r="253" spans="1:26" ht="15">
      <c r="A253" s="37" t="s">
        <v>1022</v>
      </c>
      <c r="B253" s="28" t="s">
        <v>5</v>
      </c>
      <c r="C253" s="33" t="s">
        <v>1023</v>
      </c>
      <c r="D253" s="28"/>
      <c r="E253" s="28"/>
      <c r="F253" s="28"/>
      <c r="G253" s="28"/>
      <c r="H253" s="28"/>
      <c r="I253" s="33" t="s">
        <v>1024</v>
      </c>
      <c r="J253" s="28"/>
      <c r="K253" s="28"/>
      <c r="L253" s="28" t="s">
        <v>65</v>
      </c>
      <c r="M253" s="33" t="s">
        <v>1025</v>
      </c>
      <c r="N253" s="28" t="s">
        <v>42</v>
      </c>
      <c r="O253" s="28"/>
      <c r="P253" s="28"/>
      <c r="Q253" s="34" t="s">
        <v>110</v>
      </c>
      <c r="R253" s="35">
        <v>46171</v>
      </c>
      <c r="S253" s="35">
        <v>46171</v>
      </c>
      <c r="T253" s="31" t="s">
        <v>76</v>
      </c>
      <c r="U253" s="28" t="s">
        <v>63</v>
      </c>
      <c r="V253" s="28" t="s">
        <v>64</v>
      </c>
      <c r="W253" s="28" t="s">
        <v>57</v>
      </c>
      <c r="X253" s="29" t="s">
        <v>63</v>
      </c>
      <c r="Y253" s="29" t="s">
        <v>64</v>
      </c>
      <c r="Z253" s="28"/>
    </row>
  </sheetData>
  <mergeCells count="2">
    <mergeCell ref="A1:Z1"/>
    <mergeCell ref="A2:Z2"/>
  </mergeCells>
  <phoneticPr fontId="6" type="noConversion"/>
  <dataValidations count="642"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U23 U25:U26 X23 X25:X26 X18:X19 U18:U19 L30:L31 X35:X36 U35:U36 L35:L43 X40 U40 L87:L88 X57:X65 U57:U65 X87:X88 U87:U88 X83:X84 U83:U84 L85 U67 X67 U73 X73 X78 U78 L57:L81 X92:X96 U92:U96 X102:X103 U102:U103 L92:L103 X152:X155 U152:U155 L121:L161 X157:X163 U157:U163 U146 X146 U121:U144 X121:X144 X170:X177 U170:U177 L170:L178 X216:X217 U216:U217 X231 X235:X236 U231 U235:U236 X214 U214 X211 U211 U204 X204 U181:U202 X181:X202 L200:L236 L251 X252:X253 U252:U253">
      <formula1>#REF!</formula1>
    </dataValidation>
    <dataValidation type="custom" allowBlank="1" showInputMessage="1" promptTitle="提示" prompt="1.必填。 2. 不可小于“有效期自”，且不可小于1949/10/01。" sqref="T27:T28 T20:T21 T9:T12 T3:T7 T32:T34 T37:T39 T85:T86 T66 T45:T55 T72 T77 T101 T90:T91 T104:T114 T151 T156 T117:T119 T164:T169 T179:T180 T251 T248 T237:T24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20:A21 A27:A28 A9:A12 A3:A6 A32:A34 A37:A39 A85:A86 A45:A47 A66 A49:A51 A53:A55 A72 A77 A90:A91 A101 A104:A106 A112:A114 A151 A156 A117 A119 A108:A110 A164:A166 A168:A169 A179:A180 A251 A248 A237:A244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0:C21 C27:C28 C9:C12 C3:C6 C32:C34 C37:C39 C85:C86 C45:C47 C66 C49:C51 C53:C55 C72 C77 C90:C91 C101 C104:C106 C112:C114 C151 C156 C117 C119 C108:C110 C164:C166 C168:C169 C179:C180 C251 C248 C237:C244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0:D21 D27:D28 D9:D12 D3:D6 D32:D34 D37:D39 D85:D86 D45:D47 D66 D49:D51 D53:D55 D72 D77 D90:D91 D101 D104:D106 D145 D151 D156 D117 D119 D108:D110 D112:D114 D164:D166 D168:D169 D179:D180 D251 D248 D237:D244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0:E21 E27:E28 E9:E12 E3:E6 E32:E34 E37:E39 E85:E86 E45:E47 E66 E49:E51 E53:E55 E72 E77 E90:E91 E101 E104:E106 E145 E151 E156 E117 E119 E108:E110 E112:E114 E164:E166 E168:E169 E179:E180 E251 E248 E237:E24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0:F21 F27:F28 F9:F12 F3:F6 F32:F34 F37:F39 F85:F86 F45:F47 F66 F49:F51 F53:F55 F72 F77 F90:F91 F101 F104:F106 F145 F151 F156 F117 F119 F108:F110 F112:F114 F164:F166 F168:F169 F179:F180 F251 F248 F237:F244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0:G21 G27:G28 G9:G12 G3:G6 G32:G34 G37:G39 G85:G86 G45:G47 G66 G49:G51 G53:G55 G72 G77 G90:G91 G101 G104:G106 G145 G151 G156 G117 G119 G108:G110 G112:G114 G164:G166 G168:G169 G179:G180 G251 G248 G237:G244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0:H21 H27:H28 H9:H12 H3:H6 H32:H34 H37:H39 H85:H86 H45:H47 H66 H49:H51 H53:H55 H72 H77 H90:H91 H101 H104:H106 H145 H151 H156 H117 H119 H108:H110 H112:H114 H164:H166 H168:H169 H179:H180 H251 H248 H237:H244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0:I21 I27:I28 I9:I12 I3:I6 I32:I34 I37:I39 I85:I86 I45:I47 I66 I49:I51 I53:I55 I72 I77 I90:I91 I101 I104:I106 I112:I114 I151 I156 I117 I119 I108:I110 I164:I166 I168:I169 I179:I180 I251 I248 I237:I244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0:K21 K27:K28 K9:K12 K3:K6 K32:K34 K37:K39 K85:K86 K45:K47 K66 K49:K51 K53:K55 K72 K77 K90:K91 K101 K104:K106 K145 K151 K156 K117 K119 K108:K110 K112:K114 K164:K166 K168:K169 K179:K180 K251 K248 K237:K244">
      <formula1>BB1</formula1>
    </dataValidation>
    <dataValidation type="custom" allowBlank="1" showInputMessage="1" promptTitle="提示" prompt="1.必填。 2.不得包含*或 null 或 test。" sqref="M20:M21 M27:M28 M9:M12 M3:M6 M32:M34 M37:M39 M85:M86 M45:M47 M66 M49:M51 M53:M55 M72 M77 M90:M91 M101 M104:M106 M145 M151 M156 M117 M119 M108:M110 M112:M114 M164:M166 M168:M169 M179:M180 M251 M248 M237:M244">
      <formula1>BB1</formula1>
    </dataValidation>
    <dataValidation type="custom" allowBlank="1" showInputMessage="1" promptTitle="提示" prompt="选填。" sqref="O20:O21 O27:O28 O9:O12 O3:O6 O32:O34 O37:O39 O85:O86 O45:O47 O66 O49:O51 O53:O55 O72 O77 O90:O91 O101 O104:O106 O145 O151 O156 O117 O119 O108:O110 O112:O114 O164:O166 O168:O169 O179:O180 O251 O248 O237:O244">
      <formula1>BB1</formula1>
    </dataValidation>
    <dataValidation type="custom" allowBlank="1" showInputMessage="1" promptTitle="提示" prompt="选填。" sqref="P20:P21 P27:P28 P9:P12 P3:P6 P32:P34 P37:P39 P85:P86 P45:P47 P66 P49:P51 P53:P55 P72 P77 P90:P91 P101 P104:P106 P145 P151 P156 P117 P119 P108:P110 P112:P114 P164:P166 P168:P169 P179:P180 P251 P248 P237:P244">
      <formula1>BB1</formula1>
    </dataValidation>
    <dataValidation type="custom" allowBlank="1" showInputMessage="1" promptTitle="提示" prompt="1.必填。2. 若包含符合身份证号编码规则的连续字符，需上报单位进行核实确认。" sqref="Q20:Q21 Q27:Q28 Q9:Q12 Q3:Q6 Q32:Q34 Q37:Q39 Q85:Q86 Q45:Q47 Q66 Q49:Q51 Q53:Q55 Q72 Q77 Q90:Q91 Q101 Q104:Q106 Q112:Q114 Q151 Q156 Q117 Q119 Q108:Q110 Q164:Q166 Q168:Q169 Q179:Q180 Q251 Q248 Q237:Q245">
      <formula1>BB1</formula1>
    </dataValidation>
    <dataValidation type="custom" allowBlank="1" showInputMessage="1" promptTitle="提示" prompt="必填。" sqref="U20:U21 U27:U28 U9:U12 U3:U6 U32:U34 U37:U39 U85:U86 U45:U47 U66 U49:U51 U53:U55 U72 U77 U90:U91 U101 U104:U106 U145 U151 U156 U117 U119 U108:U110 U112:U114 U164:U166 U168:U169 U179:U180 U251 U248 U237:U244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0:V21 V27:V28 V9:V12 V3:V6 V32:V34 V37:V39 V85:V86 V45:V47 V66 V49:V51 V53:V55 V72 V77 V90:V91 V101 V104:V106 V145 V151 V156 V117 V119 V108:V110 V112:V114 V164:V166 V168:V169 V179:V180 V251 V248 V237:V244">
      <formula1>BB1</formula1>
    </dataValidation>
    <dataValidation type="custom" allowBlank="1" showInputMessage="1" promptTitle="提示" prompt="必填。" sqref="X20:X21 X27:X28 X9:X12 X3:X6 X32:X34 X37:X39 X85:X86 X45:X47 X66 X49:X51 X53:X55 X72 X77 X90:X91 X101 X104:X106 X145 X151 X156 X117 X119 X108:X110 X112:X114 X164:X166 X168:X169 X179:X180 X251 X248 X237:X244">
      <formula1>BB1</formula1>
    </dataValidation>
    <dataValidation type="custom" allowBlank="1" showInputMessage="1" promptTitle="提示" prompt="1.必填。 2. 按照统一社会信用代码规则校验。" sqref="Y20:Y21 Y27:Y28 Y9:Y12 Y3:Y6 Y32:Y34 Y37:Y39 Y85:Y86 Y45:Y47 Y66 Y49:Y51 Y53:Y55 Y72 Y77 Y90:Y91 Y101 Y104:Y106 Y145 Y151 Y156 Y117 Y119 Y108:Y110 Y112:Y114 Y164:Y166 Y168:Y169 Y179:Y180 Y251 Y248 Y237:Y244">
      <formula1>BB1</formula1>
    </dataValidation>
    <dataValidation type="custom" allowBlank="1" showInputMessage="1" promptTitle="提示" prompt="选填。" sqref="Z20:Z21 Z27:Z28 Z9:Z12 Z3:Z6 Z32:Z34 Z37:Z39 Z85:Z86 Z45:Z47 Z66 Z49:Z51 Z53:Z55 Z72 Z77 Z90:Z91 Z101 Z104:Z106 Z145 Z151 Z156 Z117 Z119 Z108:Z110 Z112:Z114 Z164:Z166 Z168:Z169 Z179:Z180 Z251 Z248 Z237:Z244">
      <formula1>BB1</formula1>
    </dataValidation>
    <dataValidation type="custom" allowBlank="1" showInputMessage="1" promptTitle="提示" prompt="1.必填。 2.不得为空、test 等词或包含 null，且长度必须大于一个汉字或大于三个字符。" sqref="A254:A65543">
      <formula1>BB251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4:C65543">
      <formula1>BB251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4:D65543">
      <formula1>BB251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4:E65543">
      <formula1>BB251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4:F65543">
      <formula1>BB251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4:G65543">
      <formula1>BB251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4:H65543">
      <formula1>BB251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4:I65543">
      <formula1>BB251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4:K65543">
      <formula1>BB251</formula1>
    </dataValidation>
    <dataValidation type="custom" allowBlank="1" showInputMessage="1" promptTitle="提示" prompt="必填。" sqref="L254:L65543">
      <formula1>BB251</formula1>
    </dataValidation>
    <dataValidation type="custom" allowBlank="1" showInputMessage="1" promptTitle="提示" prompt="1.必填。 2.不得包含*或 null 或 test。" sqref="M254:M65543">
      <formula1>BB251</formula1>
    </dataValidation>
    <dataValidation type="custom" allowBlank="1" showInputMessage="1" promptTitle="提示" prompt="选填。" sqref="O254:O65543">
      <formula1>BB251</formula1>
    </dataValidation>
    <dataValidation type="custom" allowBlank="1" showInputMessage="1" promptTitle="提示" prompt="选填。" sqref="P254:P65543">
      <formula1>BB251</formula1>
    </dataValidation>
    <dataValidation type="custom" allowBlank="1" showInputMessage="1" promptTitle="提示" prompt="1.必填。2. 若包含符合身份证号编码规则的连续字符，需上报单位进行核实确认。" sqref="Q254:Q65543">
      <formula1>BB251</formula1>
    </dataValidation>
    <dataValidation type="custom" allowBlank="1" showInputMessage="1" promptTitle="提示" prompt="1.必填。 2. 不可超过当前日期，且不可小于1949/10/01。" sqref="R254:R65543">
      <formula1>BB251</formula1>
    </dataValidation>
    <dataValidation type="custom" allowBlank="1" showInputMessage="1" promptTitle="提示" prompt="1.必填。 2. 且不可小于1949/10/01。" sqref="S254:S65543">
      <formula1>BB251</formula1>
    </dataValidation>
    <dataValidation type="custom" allowBlank="1" showInputMessage="1" promptTitle="提示" prompt="1.必填。 2. 不可小于“有效期自”，且不可小于1949/10/01。" sqref="T254:T65543">
      <formula1>BB251</formula1>
    </dataValidation>
    <dataValidation type="custom" allowBlank="1" showInputMessage="1" promptTitle="提示" prompt="必填。" sqref="U254:U65543">
      <formula1>BB251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4:V65543">
      <formula1>BB251</formula1>
    </dataValidation>
    <dataValidation type="custom" allowBlank="1" showInputMessage="1" promptTitle="提示" prompt="必填。" sqref="X254:X65543">
      <formula1>BB251</formula1>
    </dataValidation>
    <dataValidation type="custom" allowBlank="1" showInputMessage="1" promptTitle="提示" prompt="1.必填。 2. 按照统一社会信用代码规则校验。" sqref="Y254:Y65543">
      <formula1>BB251</formula1>
    </dataValidation>
    <dataValidation type="custom" allowBlank="1" showInputMessage="1" promptTitle="提示" prompt="选填。" sqref="Z254:Z65543">
      <formula1>BB251</formula1>
    </dataValidation>
    <dataValidation type="custom" allowBlank="1" showInputMessage="1" promptTitle="提示" prompt="1.必填。 2.不得为空、test 等词或包含 null，且长度必须大于一个汉字或大于三个字符。" sqref="A25:A26 A18:A19 A23 A30:A31 A35:A36 A40 A57:A65 A87:A88 A83:A84 A67 A73 A78 A92:A96 A102:A103 A152:A155 A157:A163 A146 A121:A128 A137:A138 A170:A177 A216:A217 A231 A235:A236 A214 A211 A204 A181:A202 A252:A253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:C26 C18:C19 C23 C30:C31 C35:C36 C40 C57:C65 C87:C88 C83:C84 C67 C73 C78 C92:C96 C102:C103 C152:C155 C157:C163 C121:C146 C170:C177 C216:C217 C231 C235:C236 C214 C211 C204 C181:C202 C252:C253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:D26 D18:D19 D23 D30:D31 D35:D36 D40 D57:D65 D87:D88 D83:D84 D67 D73 D78 D92:D96 D102:D103 D152:D155 D157:D163 D146 D121:D144 D170:D177 D216:D217 D231 D235:D236 D214 D211 D204 D181:D202 D252:D253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:E26 E18:E19 E23 E30:E31 E35:E36 E40 E57:E65 E87:E88 E83:E84 E67 E73 E78 E92:E96 E102:E103 E152:E155 E157:E163 E146 E121:E144 E170:E177 E216:E217 E231 E235:E236 E214 E211 E204 E181:E202 E252:E253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:G26 F18:G19 F23:G23 F30:G31 F35:G36 F40:G40 F87:G88 F57:G65 F83:G84 F67:G67 F73:G73 F78:G78 F92:G96 F102:G103 F152:G155 F157:G163 F146:G146 F121:G144 F170:G177 F216:G217 F231:G231 F235:G236 F214:G214 F211:G211 F204:G204 F181:G202 F252:G253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:H26 H18:H19 H23 H30:H31 H35:H36 H40 H57:H65 H87:H88 H83:H84 H67 H73 H78 H92:H96 H102:H103 H152:H155 H157:H163 H146 H121:H144 H170:H177 H216:H217 H231 H235:H236 H214 H211 H204 H181:H202 H252:H253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:I26 I18:I19 I23 I30:I31 I35:I36 I40 I57:I65 I87:I88 I83:I84 I67 I73 I78 I92:I96 I102:I103 I152:I155 I157:I163 I121:I146 I170:I177 I216:I217 I231 I235:I236 I214 I211 I204 I181:I202 I252:I253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:K26 K18:K19 K23 K30:K31 K35:K36 K40 K57:K65 K87:K88 K83:K84 K67 K73 K78 K92:K96 K102:K103 K152:K155 K157:K163 K146 K121:K144 K170:K177 K216:K217 K231 K235:K236 K214 K211 K204 K181:K202 K252:K253">
      <formula1>#REF!</formula1>
    </dataValidation>
    <dataValidation type="custom" allowBlank="1" showInputMessage="1" promptTitle="提示" prompt="1.必填。 2.不得包含*或 null 或 test。" sqref="M25:M26 M18:M19 M23 M30:M31 M35:M36 M40 M57:M65 M87:M88 M83:M84 M67 M73 M78 M92:M96 M102:M103 M152:M155 M157:M163 M146 M121:M144 M170:M177 M216:M217 M231 M235:M236 M214 M211 M204 M181:M202 M252:M253">
      <formula1>#REF!</formula1>
    </dataValidation>
    <dataValidation type="custom" allowBlank="1" showInputMessage="1" promptTitle="提示" prompt="选填。" sqref="Z30:Z31 O25:P26 Z18:Z19 O18:P19 O23:P23 Z23 Z25:Z26 O30:P31 Z35:Z36 O35:P36 Z40 O40:P40 Z57:Z65 Z87:Z88 O87:P88 O57:P65 Z83:Z84 O83:P84 Z67 O67:P67 Z73 O73:P73 Z78 O78:P78 Z92:Z96 O92:P96 Z102:Z103 O102:P103 Z152:Z155 Z157:Z163 O152:P155 O157:P163 Z146 O146:P146 Z121:Z144 O121:P144 O170:P177 Z170:Z177 Z216:Z217 O216:P217 Z231 Z235:Z236 O231:P231 O235:P236 Z214 O214:P214 Z211 O211:P211 O204:P204 Z204 Z181:Z202 O181:P202 O252:P253 Z252:Z253">
      <formula1>#REF!</formula1>
    </dataValidation>
    <dataValidation type="custom" allowBlank="1" showInputMessage="1" promptTitle="提示" prompt="1.必填。2. 若包含符合身份证号编码规则的连续字符，需上报单位进行核实确认。" sqref="Q25:Q26 Q18:Q19 Q23 Q30:Q31 Q35:Q36 Q40 Q57:Q65 Q87:Q88 Q83:Q84 Q67 Q73 Q78 Q92:Q96 Q102:Q103 Q152:Q155 Q157:Q163 Q121:Q146 Q170:Q177 Q216:Q217 Q231 Q235:Q236 Q214 Q211 Q181:Q204 Q252:Q253">
      <formula1>#REF!</formula1>
    </dataValidation>
    <dataValidation type="custom" allowBlank="1" showInputMessage="1" promptTitle="提示" prompt="1.必填。 2. 不可超过当前日期，且不可小于1949/10/01。" sqref="R25:R26 R18:R19 R23 R30:R31 R35:R36 R40 R57:R65 R87:R88 R83:R84 R67 R73 R78 R92:R96 R102:R103 R152:R155 R157:R163 S127:S136 R121:R146 S139:S145 R176:S177 R216:R217 R231 R235:R236 R214 R211 S200:S202 R204 R181:R202">
      <formula1>#REF!</formula1>
    </dataValidation>
    <dataValidation type="custom" allowBlank="1" showInputMessage="1" promptTitle="提示" prompt="1.必填。 2. 且不可小于1949/10/01。" sqref="S25:S26 S18:S19 S23 S30:S31 S35:S36 S40 S57:S65 S87:S88 S83:S84 S67 S73 S78 S92:S96 S102:S103 S152:S155 S157:S163 S146 S121:S126 S137:S138 S170:S175 S216:S217 S231 S235:S236 S214 S211 S204 S181:S199 S252:S253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:V26 V18:V19 V23 V35:V36 V40 V57:V65 V87:V88 V83:V84 V67 V73 V78 V92:V96 V102:V103 V152:V155 V157:V163 V146 V121:V144 V170:V177 V216:V217 V231 V235:V236 V214 V211 V204 V181:V202 V252:V253">
      <formula1>#REF!</formula1>
    </dataValidation>
    <dataValidation type="custom" allowBlank="1" showInputMessage="1" promptTitle="提示" prompt="1.必填。 2. 按照统一社会信用代码规则校验。" sqref="Y25:Y26 Y18:Y19 Y23 Y35:Y36 Y40 Y57:Y65 Y87:Y88 Y83:Y84 Y67 Y73 Y78 Y92:Y96 Y102:Y103 Y152:Y155 Y157:Y163 Y146 Y121:Y144 Y170:Y177 Y216:Y217 Y231 Y235:Y236 Y214 Y211 Y204 Y181:Y202 Y252:Y253">
      <formula1>#REF!</formula1>
    </dataValidation>
    <dataValidation type="custom" allowBlank="1" showInputMessage="1" promptTitle="提示" prompt="1.必填。 2. 不可小于“有效期自”，且不可小于1949/10/01。" sqref="T25:T26 T18:T19 T23 T35:T36 T40 T57:T65 T87:T88 T83:T84 T67 T73 T78 T92:T96 T102:T103 T152:T155 T157:T163 T121:T146 T170:T177 T235:T236 T211 T204 T181:T202 T252:T253">
      <formula1>#REF!</formula1>
    </dataValidation>
    <dataValidation type="custom" allowBlank="1" showInputMessage="1" promptTitle="提示" prompt="1.必填。 2. 不可超过当前日期，且不可小于1949/10/01。" sqref="R20:R21 R27:R28 R9:R12 R3:R6 R32:R34 R37:R39 R85:R86 R45:R47 R66 R49:R51 R53:R55 R72 R77 R90:R91 R101 R104:R106 R112:R114 R151 R156 R117 R119 R108:R110 R164:R166 R168:R169 R179:R180 R251 R248 R237:R244">
      <formula1>BB1</formula1>
    </dataValidation>
    <dataValidation type="custom" allowBlank="1" showInputMessage="1" promptTitle="提示" prompt="1.必填。 2. 且不可小于1949/10/01。" sqref="S20:S21 S27:S28 S9:S12 S3:S6 S32:S34 S37:S39 S85:S86 S45:S47 S66 S49:S51 S53:S55 S72 S77 S90:S91 S101 S104:S106 S112:S114 S151 S156 S117 S119 S108:S110 S164:S166 S168:S169 S179:S180 S251 S248 S237:S244">
      <formula1>BB1</formula1>
    </dataValidation>
    <dataValidation type="custom" allowBlank="1" showInputMessage="1" promptTitle="提示" prompt="1.必填。 2. 不可小于“有效期自”，且不可小于1949/10/01。" sqref="T29:T31 T22 T24 T178 T222:T232">
      <formula1>BB8</formula1>
    </dataValidation>
    <dataValidation type="custom" allowBlank="1" showInputMessage="1" promptTitle="提示" prompt="1.必填。 2.不得为空、test 等词或包含 null，且长度必须大于一个汉字或大于三个字符。" sqref="A22 A24 A29 A178 A222 A215">
      <formula1>BB8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2 C24 C29 C178 C222 C215">
      <formula1>BB8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2 D24 D29 D178 D222 D215">
      <formula1>BB8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2 E24 E29 E178 E222 E215">
      <formula1>BB8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2 F24 F29 F178 F222 F215">
      <formula1>BB8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2 G24 G29 G178 G222 G215">
      <formula1>BB8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2 H24 H29 H178 H222 H215">
      <formula1>BB8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2 I24 I29 I178 I222 I215">
      <formula1>BB8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2 K24 K29 K178 K222 K215">
      <formula1>BB8</formula1>
    </dataValidation>
    <dataValidation type="custom" allowBlank="1" showInputMessage="1" promptTitle="提示" prompt="1.必填。 2.不得包含*或 null 或 test。" sqref="M22 M24 M29 M178 M222 M215">
      <formula1>BB8</formula1>
    </dataValidation>
    <dataValidation type="custom" allowBlank="1" showInputMessage="1" promptTitle="提示" prompt="选填。" sqref="O22 O24 O29 O178 O222 O215">
      <formula1>BB8</formula1>
    </dataValidation>
    <dataValidation type="custom" allowBlank="1" showInputMessage="1" promptTitle="提示" prompt="选填。" sqref="P22 P24 P29 P178 P222 P215">
      <formula1>BB8</formula1>
    </dataValidation>
    <dataValidation type="custom" allowBlank="1" showInputMessage="1" promptTitle="提示" prompt="1.必填。2. 若包含符合身份证号编码规则的连续字符，需上报单位进行核实确认。" sqref="Q22 Q24 Q29 Q178 Q222 Q215">
      <formula1>BB8</formula1>
    </dataValidation>
    <dataValidation type="custom" allowBlank="1" showInputMessage="1" promptTitle="提示" prompt="必填。" sqref="U22 U24 U29:U31 U178 U222 U215">
      <formula1>BB8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2 V24 V29:V31 V178 V222 V215">
      <formula1>BB8</formula1>
    </dataValidation>
    <dataValidation type="custom" allowBlank="1" showInputMessage="1" promptTitle="提示" prompt="必填。" sqref="X22 X24 X29:X31 X178 X222 X215">
      <formula1>BB8</formula1>
    </dataValidation>
    <dataValidation type="custom" allowBlank="1" showInputMessage="1" promptTitle="提示" prompt="1.必填。 2. 按照统一社会信用代码规则校验。" sqref="Y22 Y24 Y29:Y31 Y178 Y222 Y215">
      <formula1>BB8</formula1>
    </dataValidation>
    <dataValidation type="custom" allowBlank="1" showInputMessage="1" promptTitle="提示" prompt="选填。" sqref="Z22 Z24 Z29 Z178 Z222 Z215">
      <formula1>BB8</formula1>
    </dataValidation>
    <dataValidation type="custom" allowBlank="1" showInputMessage="1" promptTitle="提示" prompt="1.必填。 2. 不可超过当前日期，且不可小于1949/10/01。" sqref="R22 R24 R29 R178 R222 R215">
      <formula1>BB8</formula1>
    </dataValidation>
    <dataValidation type="custom" allowBlank="1" showInputMessage="1" promptTitle="提示" prompt="1.必填。 2. 且不可小于1949/10/01。" sqref="S22 S24 S29 S178 S222 S215">
      <formula1>BB8</formula1>
    </dataValidation>
    <dataValidation type="custom" allowBlank="1" showInputMessage="1" promptTitle="提示" prompt="1.必填。 2. 不可小于“有效期自”，且不可小于1949/10/01。" sqref="T15:T17 T249:T250">
      <formula1>BB4</formula1>
    </dataValidation>
    <dataValidation type="custom" allowBlank="1" showInputMessage="1" promptTitle="提示" prompt="1.必填。 2.不得为空、test 等词或包含 null，且长度必须大于一个汉字或大于三个字符。" sqref="A15:A16 A250">
      <formula1>BB4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:C16 C250">
      <formula1>BB4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:D16 D250">
      <formula1>BB4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:E16 E250">
      <formula1>BB4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:F16 F250">
      <formula1>BB4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5:G16 G250">
      <formula1>BB4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:H16 H250">
      <formula1>BB4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5:I16 I250">
      <formula1>BB4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:K16 K250">
      <formula1>BB4</formula1>
    </dataValidation>
    <dataValidation type="custom" allowBlank="1" showInputMessage="1" promptTitle="提示" prompt="1.必填。 2.不得包含*或 null 或 test。" sqref="M15:M16 M250">
      <formula1>BB4</formula1>
    </dataValidation>
    <dataValidation type="custom" allowBlank="1" showInputMessage="1" promptTitle="提示" prompt="选填。" sqref="O15:O16 O250">
      <formula1>BB4</formula1>
    </dataValidation>
    <dataValidation type="custom" allowBlank="1" showInputMessage="1" promptTitle="提示" prompt="选填。" sqref="P15:P16 P250">
      <formula1>BB4</formula1>
    </dataValidation>
    <dataValidation type="custom" allowBlank="1" showInputMessage="1" promptTitle="提示" prompt="1.必填。2. 若包含符合身份证号编码规则的连续字符，需上报单位进行核实确认。" sqref="Q15:Q16 Q250">
      <formula1>BB4</formula1>
    </dataValidation>
    <dataValidation type="custom" allowBlank="1" showInputMessage="1" promptTitle="提示" prompt="必填。" sqref="U15:U16 U250">
      <formula1>BB4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:V16 V250">
      <formula1>BB4</formula1>
    </dataValidation>
    <dataValidation type="custom" allowBlank="1" showInputMessage="1" promptTitle="提示" prompt="必填。" sqref="X15:X16 X250">
      <formula1>BB4</formula1>
    </dataValidation>
    <dataValidation type="custom" allowBlank="1" showInputMessage="1" promptTitle="提示" prompt="1.必填。 2. 按照统一社会信用代码规则校验。" sqref="Y15:Y16 Y250">
      <formula1>BB4</formula1>
    </dataValidation>
    <dataValidation type="custom" allowBlank="1" showInputMessage="1" promptTitle="提示" prompt="选填。" sqref="Z15:Z16 Z250">
      <formula1>BB4</formula1>
    </dataValidation>
    <dataValidation type="custom" allowBlank="1" showInputMessage="1" promptTitle="提示" prompt="1.必填。 2. 不可超过当前日期，且不可小于1949/10/01。" sqref="R15:R16 R250">
      <formula1>BB4</formula1>
    </dataValidation>
    <dataValidation type="custom" allowBlank="1" showInputMessage="1" promptTitle="提示" prompt="1.必填。 2. 且不可小于1949/10/01。" sqref="S15:S16 S250">
      <formula1>BB4</formula1>
    </dataValidation>
    <dataValidation type="custom" allowBlank="1" showInputMessage="1" promptTitle="提示" prompt="1.必填。 2. 不可小于“有效期自”，且不可小于1949/10/01。" sqref="T14">
      <formula1>BB5</formula1>
    </dataValidation>
    <dataValidation type="custom" allowBlank="1" showInputMessage="1" promptTitle="提示" prompt="1.必填。 2.不得为空、test 等词或包含 null，且长度必须大于一个汉字或大于三个字符。" sqref="A14">
      <formula1>BB5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">
      <formula1>BB5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">
      <formula1>BB5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">
      <formula1>BB5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">
      <formula1>BB5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">
      <formula1>BB5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">
      <formula1>BB5</formula1>
    </dataValidation>
    <dataValidation type="custom" allowBlank="1" showInputMessage="1" promptTitle="提示" prompt="1.必填。 2.不得包含*或 null 或 test。" sqref="M14">
      <formula1>BB5</formula1>
    </dataValidation>
    <dataValidation type="custom" allowBlank="1" showInputMessage="1" promptTitle="提示" prompt="选填。" sqref="O14">
      <formula1>BB5</formula1>
    </dataValidation>
    <dataValidation type="custom" allowBlank="1" showInputMessage="1" promptTitle="提示" prompt="选填。" sqref="P14">
      <formula1>BB5</formula1>
    </dataValidation>
    <dataValidation type="custom" allowBlank="1" showInputMessage="1" promptTitle="提示" prompt="1.必填。2. 若包含符合身份证号编码规则的连续字符，需上报单位进行核实确认。" sqref="Q14">
      <formula1>BB5</formula1>
    </dataValidation>
    <dataValidation type="custom" allowBlank="1" showInputMessage="1" promptTitle="提示" prompt="必填。" sqref="U14">
      <formula1>BB5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">
      <formula1>BB5</formula1>
    </dataValidation>
    <dataValidation type="custom" allowBlank="1" showInputMessage="1" promptTitle="提示" prompt="必填。" sqref="X14">
      <formula1>BB5</formula1>
    </dataValidation>
    <dataValidation type="custom" allowBlank="1" showInputMessage="1" promptTitle="提示" prompt="1.必填。 2. 按照统一社会信用代码规则校验。" sqref="Y14">
      <formula1>BB5</formula1>
    </dataValidation>
    <dataValidation type="custom" allowBlank="1" showInputMessage="1" promptTitle="提示" prompt="选填。" sqref="Z14">
      <formula1>BB5</formula1>
    </dataValidation>
    <dataValidation type="custom" allowBlank="1" showInputMessage="1" promptTitle="提示" prompt="1.必填。 2. 不可超过当前日期，且不可小于1949/10/01。" sqref="R14">
      <formula1>BB5</formula1>
    </dataValidation>
    <dataValidation type="custom" allowBlank="1" showInputMessage="1" promptTitle="提示" prompt="1.必填。 2. 且不可小于1949/10/01。" sqref="S14">
      <formula1>BB5</formula1>
    </dataValidation>
    <dataValidation type="custom" allowBlank="1" showInputMessage="1" promptTitle="提示" prompt="1.必填。 2. 不可小于“有效期自”，且不可小于1949/10/01。" sqref="T13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13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3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3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3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3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3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3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3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3">
      <formula1>#REF!</formula1>
    </dataValidation>
    <dataValidation type="custom" allowBlank="1" showInputMessage="1" promptTitle="提示" prompt="1.必填。 2.不得包含*或 null 或 test。" sqref="M13">
      <formula1>#REF!</formula1>
    </dataValidation>
    <dataValidation type="custom" allowBlank="1" showInputMessage="1" promptTitle="提示" prompt="选填。" sqref="O13">
      <formula1>#REF!</formula1>
    </dataValidation>
    <dataValidation type="custom" allowBlank="1" showInputMessage="1" promptTitle="提示" prompt="选填。" sqref="P13">
      <formula1>#REF!</formula1>
    </dataValidation>
    <dataValidation type="custom" allowBlank="1" showInputMessage="1" promptTitle="提示" prompt="1.必填。2. 若包含符合身份证号编码规则的连续字符，需上报单位进行核实确认。" sqref="Q13">
      <formula1>#REF!</formula1>
    </dataValidation>
    <dataValidation type="custom" allowBlank="1" showInputMessage="1" promptTitle="提示" prompt="必填。" sqref="U13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3">
      <formula1>#REF!</formula1>
    </dataValidation>
    <dataValidation type="custom" allowBlank="1" showInputMessage="1" promptTitle="提示" prompt="必填。" sqref="X13">
      <formula1>#REF!</formula1>
    </dataValidation>
    <dataValidation type="custom" allowBlank="1" showInputMessage="1" promptTitle="提示" prompt="1.必填。 2. 按照统一社会信用代码规则校验。" sqref="Y13">
      <formula1>#REF!</formula1>
    </dataValidation>
    <dataValidation type="custom" allowBlank="1" showInputMessage="1" promptTitle="提示" prompt="选填。" sqref="Z13">
      <formula1>#REF!</formula1>
    </dataValidation>
    <dataValidation type="custom" allowBlank="1" showInputMessage="1" promptTitle="提示" prompt="1.必填。 2. 不可超过当前日期，且不可小于1949/10/01。" sqref="R13">
      <formula1>#REF!</formula1>
    </dataValidation>
    <dataValidation type="custom" allowBlank="1" showInputMessage="1" promptTitle="提示" prompt="1.必填。 2. 且不可小于1949/10/01。" sqref="S13">
      <formula1>#REF!</formula1>
    </dataValidation>
    <dataValidation type="custom" allowBlank="1" showInputMessage="1" promptTitle="提示" prompt="1.必填。 2. 不可小于“有效期自”，且不可小于1949/10/01。" sqref="T8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7 A48 A52 A107 A118 A111 A167">
      <formula1>BB6</formula1>
    </dataValidation>
    <dataValidation type="custom" allowBlank="1" showInputMessage="1" promptTitle="提示" prompt="1.必填。 2.不得为空、test 等词或包含 null，且长度必须大于一个汉字或大于三个字符。" sqref="A8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7 C48 C52 C107 C118 C111 C167">
      <formula1>BB6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8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7 D48 D52 D107 D118 D111 D167">
      <formula1>BB6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8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7 E48 E52 E107 E118 E111 E167">
      <formula1>BB6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7 F48 F52 F107 F118 F111 F167">
      <formula1>BB6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7 G48 G52 G107 G118 G111 G167">
      <formula1>BB6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8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7 H48 H52 H107 H118 H111 H167">
      <formula1>BB6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8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7 I48 I52 I107 I118 I111 I167">
      <formula1>BB6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7 K48 K52 K107 K118 K111 K167">
      <formula1>BB6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8">
      <formula1>#REF!</formula1>
    </dataValidation>
    <dataValidation type="custom" allowBlank="1" showInputMessage="1" promptTitle="提示" prompt="1.必填。 2.不得包含*或 null 或 test。" sqref="M7 M48 M52 M107 M118 M111 M167">
      <formula1>BB6</formula1>
    </dataValidation>
    <dataValidation type="custom" allowBlank="1" showInputMessage="1" promptTitle="提示" prompt="1.必填。 2.不得包含*或 null 或 test。" sqref="M8">
      <formula1>#REF!</formula1>
    </dataValidation>
    <dataValidation type="custom" allowBlank="1" showInputMessage="1" promptTitle="提示" prompt="选填。" sqref="O7 O48 O52 O107 O118 O111 O167">
      <formula1>BB6</formula1>
    </dataValidation>
    <dataValidation type="custom" allowBlank="1" showInputMessage="1" promptTitle="提示" prompt="选填。" sqref="O8">
      <formula1>#REF!</formula1>
    </dataValidation>
    <dataValidation type="custom" allowBlank="1" showInputMessage="1" promptTitle="提示" prompt="选填。" sqref="P7 P48 P52 P107 P118 P111 P167">
      <formula1>BB6</formula1>
    </dataValidation>
    <dataValidation type="custom" allowBlank="1" showInputMessage="1" promptTitle="提示" prompt="选填。" sqref="P8">
      <formula1>#REF!</formula1>
    </dataValidation>
    <dataValidation type="custom" allowBlank="1" showInputMessage="1" promptTitle="提示" prompt="1.必填。2. 若包含符合身份证号编码规则的连续字符，需上报单位进行核实确认。" sqref="Q7 Q48 Q52 Q107 Q118 Q111 Q167">
      <formula1>BB6</formula1>
    </dataValidation>
    <dataValidation type="custom" allowBlank="1" showInputMessage="1" promptTitle="提示" prompt="1.必填。2. 若包含符合身份证号编码规则的连续字符，需上报单位进行核实确认。" sqref="Q8">
      <formula1>#REF!</formula1>
    </dataValidation>
    <dataValidation type="custom" allowBlank="1" showInputMessage="1" promptTitle="提示" prompt="必填。" sqref="U7 U48 U52 U107 U118 U111 U167">
      <formula1>BB6</formula1>
    </dataValidation>
    <dataValidation type="custom" allowBlank="1" showInputMessage="1" promptTitle="提示" prompt="必填。" sqref="U8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7 V48 V52 V107 V118 V111 V167">
      <formula1>BB6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8">
      <formula1>#REF!</formula1>
    </dataValidation>
    <dataValidation type="custom" allowBlank="1" showInputMessage="1" promptTitle="提示" prompt="必填。" sqref="X7 X48 X52 X107 X118 X111 X167">
      <formula1>BB6</formula1>
    </dataValidation>
    <dataValidation type="custom" allowBlank="1" showInputMessage="1" promptTitle="提示" prompt="必填。" sqref="X8">
      <formula1>#REF!</formula1>
    </dataValidation>
    <dataValidation type="custom" allowBlank="1" showInputMessage="1" promptTitle="提示" prompt="1.必填。 2. 按照统一社会信用代码规则校验。" sqref="Y7 Y48 Y52 Y107 Y118 Y111 Y167">
      <formula1>BB6</formula1>
    </dataValidation>
    <dataValidation type="custom" allowBlank="1" showInputMessage="1" promptTitle="提示" prompt="1.必填。 2. 按照统一社会信用代码规则校验。" sqref="Y8">
      <formula1>#REF!</formula1>
    </dataValidation>
    <dataValidation type="custom" allowBlank="1" showInputMessage="1" promptTitle="提示" prompt="选填。" sqref="Z7 Z48 Z52 Z107 Z118 Z111 Z167">
      <formula1>BB6</formula1>
    </dataValidation>
    <dataValidation type="custom" allowBlank="1" showInputMessage="1" promptTitle="提示" prompt="选填。" sqref="Z8">
      <formula1>#REF!</formula1>
    </dataValidation>
    <dataValidation type="custom" allowBlank="1" showInputMessage="1" promptTitle="提示" prompt="必填。" sqref="L3:L6 L32:L34 L45:L56 L90:L91 L117:L119 L104:L114 L164:L169 L179:L199 L237:L245">
      <formula1>BB1</formula1>
    </dataValidation>
    <dataValidation type="custom" allowBlank="1" showInputMessage="1" promptTitle="提示" prompt="必填。" sqref="L7">
      <formula1>BB6</formula1>
    </dataValidation>
    <dataValidation type="custom" allowBlank="1" showInputMessage="1" promptTitle="提示" prompt="必填。" sqref="L8:L16">
      <formula1>#REF!</formula1>
    </dataValidation>
    <dataValidation type="custom" allowBlank="1" showInputMessage="1" promptTitle="提示" prompt="1.必填。 2. 不可超过当前日期，且不可小于1949/10/01。" sqref="R7 R48 R52 R107 R118 R111 R167">
      <formula1>BB6</formula1>
    </dataValidation>
    <dataValidation type="custom" allowBlank="1" showInputMessage="1" promptTitle="提示" prompt="1.必填。 2. 不可超过当前日期，且不可小于1949/10/01。" sqref="R8">
      <formula1>#REF!</formula1>
    </dataValidation>
    <dataValidation type="custom" allowBlank="1" showInputMessage="1" promptTitle="提示" prompt="1.必填。 2. 且不可小于1949/10/01。" sqref="S7 S48 S52 S107 S118 S111 S167">
      <formula1>BB6</formula1>
    </dataValidation>
    <dataValidation type="custom" allowBlank="1" showInputMessage="1" promptTitle="提示" prompt="1.必填。 2. 且不可小于1949/10/01。" sqref="S8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17 A213">
      <formula1>BB4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7 C213">
      <formula1>BB4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7 D213">
      <formula1>BB4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7 E213">
      <formula1>BB4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7 F213">
      <formula1>BB4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7 G213">
      <formula1>BB4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7 H213">
      <formula1>BB4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7 I213">
      <formula1>BB4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7 K213">
      <formula1>BB4</formula1>
    </dataValidation>
    <dataValidation type="custom" allowBlank="1" showInputMessage="1" promptTitle="提示" prompt="1.必填。 2.不得包含*或 null 或 test。" sqref="M17 M213">
      <formula1>BB4</formula1>
    </dataValidation>
    <dataValidation type="custom" allowBlank="1" showInputMessage="1" promptTitle="提示" prompt="选填。" sqref="O17 O213">
      <formula1>BB4</formula1>
    </dataValidation>
    <dataValidation type="custom" allowBlank="1" showInputMessage="1" promptTitle="提示" prompt="选填。" sqref="P17 P213">
      <formula1>BB4</formula1>
    </dataValidation>
    <dataValidation type="custom" allowBlank="1" showInputMessage="1" promptTitle="提示" prompt="1.必填。2. 若包含符合身份证号编码规则的连续字符，需上报单位进行核实确认。" sqref="Q17 Q213">
      <formula1>BB4</formula1>
    </dataValidation>
    <dataValidation type="custom" allowBlank="1" showInputMessage="1" promptTitle="提示" prompt="必填。" sqref="U17 U213">
      <formula1>BB4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7 V213">
      <formula1>BB4</formula1>
    </dataValidation>
    <dataValidation type="custom" allowBlank="1" showInputMessage="1" promptTitle="提示" prompt="必填。" sqref="X17 X213">
      <formula1>BB4</formula1>
    </dataValidation>
    <dataValidation type="custom" allowBlank="1" showInputMessage="1" promptTitle="提示" prompt="1.必填。 2. 按照统一社会信用代码规则校验。" sqref="Y17 Y213">
      <formula1>BB4</formula1>
    </dataValidation>
    <dataValidation type="custom" allowBlank="1" showInputMessage="1" promptTitle="提示" prompt="选填。" sqref="Z17 Z213">
      <formula1>BB4</formula1>
    </dataValidation>
    <dataValidation type="custom" allowBlank="1" showInputMessage="1" promptTitle="提示" prompt="必填。" sqref="L17:L19">
      <formula1>BB4</formula1>
    </dataValidation>
    <dataValidation type="custom" allowBlank="1" showInputMessage="1" promptTitle="提示" prompt="必填。" sqref="L21:L29">
      <formula1>BB7</formula1>
    </dataValidation>
    <dataValidation type="custom" allowBlank="1" showInputMessage="1" promptTitle="提示" prompt="必填。" sqref="L20">
      <formula1>#REF!</formula1>
    </dataValidation>
    <dataValidation type="custom" allowBlank="1" showInputMessage="1" promptTitle="提示" prompt="1.必填。 2. 不可超过当前日期，且不可小于1949/10/01。" sqref="R17 R213">
      <formula1>BB4</formula1>
    </dataValidation>
    <dataValidation type="custom" allowBlank="1" showInputMessage="1" promptTitle="提示" prompt="1.必填。 2. 且不可小于1949/10/01。" sqref="S17 S213">
      <formula1>BB4</formula1>
    </dataValidation>
    <dataValidation type="list" allowBlank="1" sqref="B4:B65543">
      <formula1>hidden36553811</formula1>
    </dataValidation>
    <dataValidation type="list" allowBlank="1" sqref="J4:J65543">
      <formula1>hidden36553899</formula1>
    </dataValidation>
    <dataValidation type="list" allowBlank="1" sqref="N4:N65543">
      <formula1>hidden3655381313</formula1>
    </dataValidation>
    <dataValidation type="list" allowBlank="1" sqref="W4:W65543">
      <formula1>hidden3655382222</formula1>
    </dataValidation>
    <dataValidation type="custom" allowBlank="1" showInputMessage="1" promptTitle="提示" prompt="1.必填。 2. 且不可小于1949/10/01。" sqref="S44">
      <formula1>BB32</formula1>
    </dataValidation>
    <dataValidation type="custom" allowBlank="1" showInputMessage="1" promptTitle="提示" prompt="1.必填。 2. 不可超过当前日期，且不可小于1949/10/01。" sqref="R44">
      <formula1>BB32</formula1>
    </dataValidation>
    <dataValidation type="custom" allowBlank="1" showInputMessage="1" promptTitle="提示" prompt="必填。" sqref="L44">
      <formula1>BB32</formula1>
    </dataValidation>
    <dataValidation type="custom" allowBlank="1" showInputMessage="1" promptTitle="提示" prompt="选填。" sqref="Z44">
      <formula1>BB32</formula1>
    </dataValidation>
    <dataValidation type="custom" allowBlank="1" showInputMessage="1" promptTitle="提示" prompt="1.必填。 2. 按照统一社会信用代码规则校验。" sqref="Y44">
      <formula1>BB32</formula1>
    </dataValidation>
    <dataValidation type="custom" allowBlank="1" showInputMessage="1" promptTitle="提示" prompt="必填。" sqref="X44">
      <formula1>BB32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4">
      <formula1>BB32</formula1>
    </dataValidation>
    <dataValidation type="custom" allowBlank="1" showInputMessage="1" promptTitle="提示" prompt="必填。" sqref="U44">
      <formula1>BB32</formula1>
    </dataValidation>
    <dataValidation type="custom" allowBlank="1" showInputMessage="1" promptTitle="提示" prompt="1.必填。2. 若包含符合身份证号编码规则的连续字符，需上报单位进行核实确认。" sqref="Q44">
      <formula1>BB32</formula1>
    </dataValidation>
    <dataValidation type="custom" allowBlank="1" showInputMessage="1" promptTitle="提示" prompt="选填。" sqref="P44">
      <formula1>BB32</formula1>
    </dataValidation>
    <dataValidation type="custom" allowBlank="1" showInputMessage="1" promptTitle="提示" prompt="选填。" sqref="O44">
      <formula1>BB32</formula1>
    </dataValidation>
    <dataValidation type="custom" allowBlank="1" showInputMessage="1" promptTitle="提示" prompt="1.必填。 2.不得包含*或 null 或 test。" sqref="M44">
      <formula1>BB32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4">
      <formula1>BB32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4">
      <formula1>BB32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4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4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4">
      <formula1>BB32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4">
      <formula1>BB32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4">
      <formula1>BB32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4">
      <formula1>BB32</formula1>
    </dataValidation>
    <dataValidation type="custom" allowBlank="1" showInputMessage="1" promptTitle="提示" prompt="1.必填。 2.不得为空、test 等词或包含 null，且长度必须大于一个汉字或大于三个字符。" sqref="A44">
      <formula1>BB32</formula1>
    </dataValidation>
    <dataValidation type="custom" allowBlank="1" showInputMessage="1" promptTitle="提示" prompt="1.必填。 2. 且不可小于1949/10/01。" sqref="S41 S98:S99 S246:S247">
      <formula1>BB33</formula1>
    </dataValidation>
    <dataValidation type="custom" allowBlank="1" showInputMessage="1" promptTitle="提示" prompt="1.必填。 2. 不可超过当前日期，且不可小于1949/10/01。" sqref="R41 R98:R99 R246:R247">
      <formula1>BB33</formula1>
    </dataValidation>
    <dataValidation type="custom" allowBlank="1" showInputMessage="1" promptTitle="提示" prompt="选填。" sqref="Z41 Z98:Z99 Z246:Z247">
      <formula1>BB33</formula1>
    </dataValidation>
    <dataValidation type="custom" allowBlank="1" showInputMessage="1" promptTitle="提示" prompt="1.必填。 2. 按照统一社会信用代码规则校验。" sqref="Y41 Y98:Y99 Y246:Y247">
      <formula1>BB33</formula1>
    </dataValidation>
    <dataValidation type="custom" allowBlank="1" showInputMessage="1" promptTitle="提示" prompt="必填。" sqref="X41 X98:X99 X246:X247">
      <formula1>BB33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1 V98:V99 V246:V247">
      <formula1>BB33</formula1>
    </dataValidation>
    <dataValidation type="custom" allowBlank="1" showInputMessage="1" promptTitle="提示" prompt="必填。" sqref="U41 U98:U99 U246:U247">
      <formula1>BB33</formula1>
    </dataValidation>
    <dataValidation type="custom" allowBlank="1" showInputMessage="1" promptTitle="提示" prompt="1.必填。2. 若包含符合身份证号编码规则的连续字符，需上报单位进行核实确认。" sqref="Q41 Q98:Q99 Q246:Q247">
      <formula1>BB33</formula1>
    </dataValidation>
    <dataValidation type="custom" allowBlank="1" showInputMessage="1" promptTitle="提示" prompt="选填。" sqref="P41 P98:P99 P246:P247">
      <formula1>BB33</formula1>
    </dataValidation>
    <dataValidation type="custom" allowBlank="1" showInputMessage="1" promptTitle="提示" prompt="选填。" sqref="O41 O98:O99 O246:O247">
      <formula1>BB33</formula1>
    </dataValidation>
    <dataValidation type="custom" allowBlank="1" showInputMessage="1" promptTitle="提示" prompt="1.必填。 2.不得包含*或 null 或 test。" sqref="M41 M98:M99 M246:M247">
      <formula1>BB33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1 K98:K99 K246:K247">
      <formula1>BB33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1 I98:I99 I246:I247">
      <formula1>BB33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1 H98:H99 H246:H247">
      <formula1>BB33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1 G98:G99 G246:G247">
      <formula1>BB33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1 F98:F99 F246:F247">
      <formula1>BB33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1 E98:E99 E246:E247">
      <formula1>BB33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1 D98:D99 D246:D247">
      <formula1>BB33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1 C98:C99 C246:C247">
      <formula1>BB33</formula1>
    </dataValidation>
    <dataValidation type="custom" allowBlank="1" showInputMessage="1" promptTitle="提示" prompt="1.必填。 2.不得为空、test 等词或包含 null，且长度必须大于一个汉字或大于三个字符。" sqref="A41 A98:A99 A246:A247">
      <formula1>BB33</formula1>
    </dataValidation>
    <dataValidation type="custom" allowBlank="1" showInputMessage="1" promptTitle="提示" prompt="1.必填。 2. 不可小于“有效期自”，且不可小于1949/10/01。" sqref="T41 T98:T100 T246:T247">
      <formula1>BB33</formula1>
    </dataValidation>
    <dataValidation type="custom" allowBlank="1" showInputMessage="1" promptTitle="提示" prompt="1.必填。 2. 且不可小于1949/10/01。" sqref="S42:S43 S100 S212 S249">
      <formula1>BB32</formula1>
    </dataValidation>
    <dataValidation type="custom" allowBlank="1" showInputMessage="1" promptTitle="提示" prompt="1.必填。 2. 不可超过当前日期，且不可小于1949/10/01。" sqref="R42:R43 R100 R212 R249">
      <formula1>BB32</formula1>
    </dataValidation>
    <dataValidation type="custom" allowBlank="1" showInputMessage="1" promptTitle="提示" prompt="选填。" sqref="Z42:Z43 Z100 Z212 Z249">
      <formula1>BB32</formula1>
    </dataValidation>
    <dataValidation type="custom" allowBlank="1" showInputMessage="1" promptTitle="提示" prompt="1.必填。 2. 按照统一社会信用代码规则校验。" sqref="Y42:Y43 Y100 Y212 Y249">
      <formula1>BB32</formula1>
    </dataValidation>
    <dataValidation type="custom" allowBlank="1" showInputMessage="1" promptTitle="提示" prompt="必填。" sqref="X42:X43 X100 X212 X249">
      <formula1>BB32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2:V43 V100 V212 V249">
      <formula1>BB32</formula1>
    </dataValidation>
    <dataValidation type="custom" allowBlank="1" showInputMessage="1" promptTitle="提示" prompt="必填。" sqref="U42:U43 U100 U212 U249">
      <formula1>BB32</formula1>
    </dataValidation>
    <dataValidation type="custom" allowBlank="1" showInputMessage="1" promptTitle="提示" prompt="1.必填。2. 若包含符合身份证号编码规则的连续字符，需上报单位进行核实确认。" sqref="Q42:Q43 Q100 Q212 Q249">
      <formula1>BB32</formula1>
    </dataValidation>
    <dataValidation type="custom" allowBlank="1" showInputMessage="1" promptTitle="提示" prompt="选填。" sqref="P42:P43 P100 P212 P249">
      <formula1>BB32</formula1>
    </dataValidation>
    <dataValidation type="custom" allowBlank="1" showInputMessage="1" promptTitle="提示" prompt="选填。" sqref="O42:O43 O100 O212 O249">
      <formula1>BB32</formula1>
    </dataValidation>
    <dataValidation type="custom" allowBlank="1" showInputMessage="1" promptTitle="提示" prompt="1.必填。 2.不得包含*或 null 或 test。" sqref="M42:M43 M100 M212 M249">
      <formula1>BB32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2:K43 K100 K212 K249">
      <formula1>BB32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2:I43 I100 I212 I249">
      <formula1>BB32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2:H43 H100 H212 H249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2:G43 G100 G212 G249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2:F43 F100 F212 F249">
      <formula1>BB32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2:E43 E100 E212 E249">
      <formula1>BB32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2:D43 D100 D212 D249">
      <formula1>BB32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2:C43 C100 C212 C249">
      <formula1>BB32</formula1>
    </dataValidation>
    <dataValidation type="custom" allowBlank="1" showInputMessage="1" promptTitle="提示" prompt="1.必填。 2.不得为空、test 等词或包含 null，且长度必须大于一个汉字或大于三个字符。" sqref="A42:A43 A100 A212 A249">
      <formula1>BB32</formula1>
    </dataValidation>
    <dataValidation type="custom" allowBlank="1" showInputMessage="1" promptTitle="提示" prompt="1.必填。 2. 不可小于“有效期自”，且不可小于1949/10/01。" sqref="T42:T44 T212:T220">
      <formula1>BB32</formula1>
    </dataValidation>
    <dataValidation type="custom" allowBlank="1" showInputMessage="1" promptTitle="提示" prompt="必填。" sqref="L82">
      <formula1>BB51</formula1>
    </dataValidation>
    <dataValidation type="custom" allowBlank="1" showInputMessage="1" promptTitle="提示" prompt="1.必填。 2. 且不可小于1949/10/01。" sqref="S82">
      <formula1>BB51</formula1>
    </dataValidation>
    <dataValidation type="custom" allowBlank="1" showInputMessage="1" promptTitle="提示" prompt="1.必填。 2. 不可超过当前日期，且不可小于1949/10/01。" sqref="R82">
      <formula1>BB51</formula1>
    </dataValidation>
    <dataValidation type="custom" allowBlank="1" showInputMessage="1" promptTitle="提示" prompt="选填。" sqref="Z82">
      <formula1>BB51</formula1>
    </dataValidation>
    <dataValidation type="custom" allowBlank="1" showInputMessage="1" promptTitle="提示" prompt="1.必填。 2. 按照统一社会信用代码规则校验。" sqref="Y82">
      <formula1>BB51</formula1>
    </dataValidation>
    <dataValidation type="custom" allowBlank="1" showInputMessage="1" promptTitle="提示" prompt="必填。" sqref="X82">
      <formula1>BB51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82">
      <formula1>BB51</formula1>
    </dataValidation>
    <dataValidation type="custom" allowBlank="1" showInputMessage="1" promptTitle="提示" prompt="必填。" sqref="U82">
      <formula1>BB51</formula1>
    </dataValidation>
    <dataValidation type="custom" allowBlank="1" showInputMessage="1" promptTitle="提示" prompt="1.必填。2. 若包含符合身份证号编码规则的连续字符，需上报单位进行核实确认。" sqref="Q82">
      <formula1>BB51</formula1>
    </dataValidation>
    <dataValidation type="custom" allowBlank="1" showInputMessage="1" promptTitle="提示" prompt="选填。" sqref="P82">
      <formula1>BB51</formula1>
    </dataValidation>
    <dataValidation type="custom" allowBlank="1" showInputMessage="1" promptTitle="提示" prompt="选填。" sqref="O82">
      <formula1>BB51</formula1>
    </dataValidation>
    <dataValidation type="custom" allowBlank="1" showInputMessage="1" promptTitle="提示" prompt="1.必填。 2.不得包含*或 null 或 test。" sqref="M82">
      <formula1>BB51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82">
      <formula1>BB51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2">
      <formula1>BB51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82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82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82">
      <formula1>BB51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82">
      <formula1>BB51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82">
      <formula1>BB51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82">
      <formula1>BB51</formula1>
    </dataValidation>
    <dataValidation type="custom" allowBlank="1" showInputMessage="1" promptTitle="提示" prompt="1.必填。 2.不得为空、test 等词或包含 null，且长度必须大于一个汉字或大于三个字符。" sqref="A82">
      <formula1>BB51</formula1>
    </dataValidation>
    <dataValidation type="custom" allowBlank="1" showInputMessage="1" promptTitle="提示" prompt="1.必填。 2. 不可小于“有效期自”，且不可小于1949/10/01。" sqref="T82 T206 T234">
      <formula1>BB53</formula1>
    </dataValidation>
    <dataValidation type="custom" allowBlank="1" showInputMessage="1" promptTitle="提示" prompt="必填。" sqref="L83:L84">
      <formula1>BB46</formula1>
    </dataValidation>
    <dataValidation type="custom" allowBlank="1" showInputMessage="1" promptTitle="提示" prompt="1.必填。2. 若包含符合身份证号编码规则的连续字符，需上报单位进行核实确认。" sqref="Q56 Q97 Q116">
      <formula1>BB50</formula1>
    </dataValidation>
    <dataValidation type="custom" allowBlank="1" showInputMessage="1" promptTitle="提示" prompt="必填。" sqref="L86">
      <formula1>BB48</formula1>
    </dataValidation>
    <dataValidation type="custom" allowBlank="1" showInputMessage="1" promptTitle="提示" prompt="1.必填。 2. 且不可小于1949/10/01。" sqref="S68 S74 S79">
      <formula1>BB46</formula1>
    </dataValidation>
    <dataValidation type="custom" allowBlank="1" showInputMessage="1" promptTitle="提示" prompt="1.必填。 2. 不可超过当前日期，且不可小于1949/10/01。" sqref="R68 R74 R79">
      <formula1>BB46</formula1>
    </dataValidation>
    <dataValidation type="custom" allowBlank="1" showInputMessage="1" promptTitle="提示" prompt="选填。" sqref="Z68 Z74 Z79">
      <formula1>BB46</formula1>
    </dataValidation>
    <dataValidation type="custom" allowBlank="1" showInputMessage="1" promptTitle="提示" prompt="1.必填。 2. 按照统一社会信用代码规则校验。" sqref="Y68 Y74 Y79">
      <formula1>BB46</formula1>
    </dataValidation>
    <dataValidation type="custom" allowBlank="1" showInputMessage="1" promptTitle="提示" prompt="必填。" sqref="X68 X74 X79">
      <formula1>BB46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8 V74 V79">
      <formula1>BB46</formula1>
    </dataValidation>
    <dataValidation type="custom" allowBlank="1" showInputMessage="1" promptTitle="提示" prompt="必填。" sqref="U68 U74 U79">
      <formula1>BB46</formula1>
    </dataValidation>
    <dataValidation type="custom" allowBlank="1" showInputMessage="1" promptTitle="提示" prompt="1.必填。2. 若包含符合身份证号编码规则的连续字符，需上报单位进行核实确认。" sqref="Q68 Q74 Q79">
      <formula1>BB46</formula1>
    </dataValidation>
    <dataValidation type="custom" allowBlank="1" showInputMessage="1" promptTitle="提示" prompt="选填。" sqref="P68 P74 P79">
      <formula1>BB46</formula1>
    </dataValidation>
    <dataValidation type="custom" allowBlank="1" showInputMessage="1" promptTitle="提示" prompt="选填。" sqref="O68 O74 O79">
      <formula1>BB46</formula1>
    </dataValidation>
    <dataValidation type="custom" allowBlank="1" showInputMessage="1" promptTitle="提示" prompt="1.必填。 2.不得包含*或 null 或 test。" sqref="M68 M74 M79">
      <formula1>BB46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8 K74 K79">
      <formula1>BB46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8 I74 I79">
      <formula1>BB46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8 H74 H79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8 G74 G79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8 F74 F79">
      <formula1>BB46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8 E74 E79">
      <formula1>BB46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8 D74 D79">
      <formula1>BB46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8 C74 C79">
      <formula1>BB46</formula1>
    </dataValidation>
    <dataValidation type="custom" allowBlank="1" showInputMessage="1" promptTitle="提示" prompt="1.必填。 2.不得为空、test 等词或包含 null，且长度必须大于一个汉字或大于三个字符。" sqref="A68 A74 A79">
      <formula1>BB46</formula1>
    </dataValidation>
    <dataValidation type="custom" allowBlank="1" showInputMessage="1" promptTitle="提示" prompt="1.必填。 2. 不可小于“有效期自”，且不可小于1949/10/01。" sqref="T68 T74 T79">
      <formula1>BB46</formula1>
    </dataValidation>
    <dataValidation type="custom" allowBlank="1" showInputMessage="1" promptTitle="提示" prompt="1.必填。 2. 且不可小于1949/10/01。" sqref="S56 S97 S116 S245">
      <formula1>BB50</formula1>
    </dataValidation>
    <dataValidation type="custom" allowBlank="1" showInputMessage="1" promptTitle="提示" prompt="1.必填。 2. 不可超过当前日期，且不可小于1949/10/01。" sqref="R56 R97 R116 R245">
      <formula1>BB50</formula1>
    </dataValidation>
    <dataValidation type="custom" allowBlank="1" showInputMessage="1" promptTitle="提示" prompt="选填。" sqref="Z56 Z97 Z116 Z245">
      <formula1>BB50</formula1>
    </dataValidation>
    <dataValidation type="custom" allowBlank="1" showInputMessage="1" promptTitle="提示" prompt="1.必填。 2. 按照统一社会信用代码规则校验。" sqref="Y56 Y97 Y116 Y245">
      <formula1>BB50</formula1>
    </dataValidation>
    <dataValidation type="custom" allowBlank="1" showInputMessage="1" promptTitle="提示" prompt="必填。" sqref="X56 X97 X116 X245">
      <formula1>BB50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6 V97 V116 V245">
      <formula1>BB50</formula1>
    </dataValidation>
    <dataValidation type="custom" allowBlank="1" showInputMessage="1" promptTitle="提示" prompt="必填。" sqref="U56 U97 U116 U245">
      <formula1>BB50</formula1>
    </dataValidation>
    <dataValidation type="custom" allowBlank="1" showInputMessage="1" promptTitle="提示" prompt="选填。" sqref="P56 P97 P116 P245">
      <formula1>BB50</formula1>
    </dataValidation>
    <dataValidation type="custom" allowBlank="1" showInputMessage="1" promptTitle="提示" prompt="选填。" sqref="O56 O97 O116 O245">
      <formula1>BB50</formula1>
    </dataValidation>
    <dataValidation type="custom" allowBlank="1" showInputMessage="1" promptTitle="提示" prompt="1.必填。 2.不得包含*或 null 或 test。" sqref="M56 M97 M116 M245">
      <formula1>BB50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6 K97 K116 K245">
      <formula1>BB50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6 I97 I116 I245">
      <formula1>BB50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6 H97 H116 H245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6 G97 G116 G245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6 F97 F116 F245">
      <formula1>BB50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6 E97 E116 E245">
      <formula1>BB50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6 D97 D116 D245">
      <formula1>BB50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6 C97 C116 C245">
      <formula1>BB50</formula1>
    </dataValidation>
    <dataValidation type="custom" allowBlank="1" showInputMessage="1" promptTitle="提示" prompt="1.必填。 2.不得为空、test 等词或包含 null，且长度必须大于一个汉字或大于三个字符。" sqref="A56 A97 A116 A245">
      <formula1>BB50</formula1>
    </dataValidation>
    <dataValidation type="custom" allowBlank="1" showInputMessage="1" promptTitle="提示" prompt="1.必填。 2. 不可小于“有效期自”，且不可小于1949/10/01。" sqref="T56 T97 T115:T116 T245">
      <formula1>BB50</formula1>
    </dataValidation>
    <dataValidation type="custom" allowBlank="1" showInputMessage="1" promptTitle="提示" prompt="必填。" sqref="L89">
      <formula1>BB64</formula1>
    </dataValidation>
    <dataValidation type="custom" allowBlank="1" showInputMessage="1" promptTitle="提示" prompt="1.必填。 2. 且不可小于1949/10/01。" sqref="S71 S229 S233">
      <formula1>BB45</formula1>
    </dataValidation>
    <dataValidation type="custom" allowBlank="1" showInputMessage="1" promptTitle="提示" prompt="1.必填。 2. 不可超过当前日期，且不可小于1949/10/01。" sqref="R71 R229 R233">
      <formula1>BB45</formula1>
    </dataValidation>
    <dataValidation type="custom" allowBlank="1" showInputMessage="1" promptTitle="提示" prompt="选填。" sqref="Z71 Z229 Z233">
      <formula1>BB45</formula1>
    </dataValidation>
    <dataValidation type="custom" allowBlank="1" showInputMessage="1" promptTitle="提示" prompt="1.必填。 2. 按照统一社会信用代码规则校验。" sqref="Y71 Y229 Y233">
      <formula1>BB45</formula1>
    </dataValidation>
    <dataValidation type="custom" allowBlank="1" showInputMessage="1" promptTitle="提示" prompt="必填。" sqref="X71 X229 X233">
      <formula1>BB45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71 V229 V233">
      <formula1>BB45</formula1>
    </dataValidation>
    <dataValidation type="custom" allowBlank="1" showInputMessage="1" promptTitle="提示" prompt="必填。" sqref="U71 U229 U233">
      <formula1>BB45</formula1>
    </dataValidation>
    <dataValidation type="custom" allowBlank="1" showInputMessage="1" promptTitle="提示" prompt="1.必填。2. 若包含符合身份证号编码规则的连续字符，需上报单位进行核实确认。" sqref="Q71 Q229 Q233">
      <formula1>BB45</formula1>
    </dataValidation>
    <dataValidation type="custom" allowBlank="1" showInputMessage="1" promptTitle="提示" prompt="选填。" sqref="P71 P229 P233">
      <formula1>BB45</formula1>
    </dataValidation>
    <dataValidation type="custom" allowBlank="1" showInputMessage="1" promptTitle="提示" prompt="选填。" sqref="O71 O229 O233">
      <formula1>BB45</formula1>
    </dataValidation>
    <dataValidation type="custom" allowBlank="1" showInputMessage="1" promptTitle="提示" prompt="1.必填。 2.不得包含*或 null 或 test。" sqref="M71 M229 M233">
      <formula1>BB45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71 K229 K233">
      <formula1>BB45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71 I229 I233">
      <formula1>BB45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71 H229 H233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71 G229 G233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71 F229 F233">
      <formula1>BB45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71 E229 E233">
      <formula1>BB45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71 D229 D233">
      <formula1>BB45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71 C229 C233">
      <formula1>BB45</formula1>
    </dataValidation>
    <dataValidation type="custom" allowBlank="1" showInputMessage="1" promptTitle="提示" prompt="1.必填。 2.不得为空、test 等词或包含 null，且长度必须大于一个汉字或大于三个字符。" sqref="A71 A229 A233">
      <formula1>BB45</formula1>
    </dataValidation>
    <dataValidation type="custom" allowBlank="1" showInputMessage="1" promptTitle="提示" prompt="1.必填。 2. 且不可小于1949/10/01。" sqref="S69:S70 S75:S76 S80:S81 S228 S232">
      <formula1>BB45</formula1>
    </dataValidation>
    <dataValidation type="custom" allowBlank="1" showInputMessage="1" promptTitle="提示" prompt="1.必填。 2. 不可超过当前日期，且不可小于1949/10/01。" sqref="R69:R70 R75:R76 R80:R81 R228 R232">
      <formula1>BB45</formula1>
    </dataValidation>
    <dataValidation type="custom" allowBlank="1" showInputMessage="1" promptTitle="提示" prompt="选填。" sqref="Z69:Z70 Z75:Z76 Z80:Z81 Z228 Z232">
      <formula1>BB45</formula1>
    </dataValidation>
    <dataValidation type="custom" allowBlank="1" showInputMessage="1" promptTitle="提示" prompt="1.必填。 2. 按照统一社会信用代码规则校验。" sqref="Y69:Y70 Y75:Y76 Y80:Y81 Y228 Y232">
      <formula1>BB45</formula1>
    </dataValidation>
    <dataValidation type="custom" allowBlank="1" showInputMessage="1" promptTitle="提示" prompt="必填。" sqref="X69:X70 X75:X76 X80:X81 X228 X232">
      <formula1>BB45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9:V70 V75:V76 V80:V81 V228 V232">
      <formula1>BB45</formula1>
    </dataValidation>
    <dataValidation type="custom" allowBlank="1" showInputMessage="1" promptTitle="提示" prompt="必填。" sqref="U69:U70 U75:U76 U80:U81 U228 U232">
      <formula1>BB45</formula1>
    </dataValidation>
    <dataValidation type="custom" allowBlank="1" showInputMessage="1" promptTitle="提示" prompt="1.必填。2. 若包含符合身份证号编码规则的连续字符，需上报单位进行核实确认。" sqref="Q69:Q70 Q75:Q76 Q80:Q81 Q228 Q232">
      <formula1>BB45</formula1>
    </dataValidation>
    <dataValidation type="custom" allowBlank="1" showInputMessage="1" promptTitle="提示" prompt="选填。" sqref="P69:P70 P75:P76 P80:P81 P228 P232">
      <formula1>BB45</formula1>
    </dataValidation>
    <dataValidation type="custom" allowBlank="1" showInputMessage="1" promptTitle="提示" prompt="选填。" sqref="O69:O70 O75:O76 O80:O81 O228 O232">
      <formula1>BB45</formula1>
    </dataValidation>
    <dataValidation type="custom" allowBlank="1" showInputMessage="1" promptTitle="提示" prompt="1.必填。 2.不得包含*或 null 或 test。" sqref="M69:M70 M75:M76 M80:M81 M228 M232">
      <formula1>BB45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9:K70 K75:K76 K80:K81 K228 K232">
      <formula1>BB45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9:I70 I75:I76 I80:I81 I228 I232">
      <formula1>BB45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9:H70 H75:H76 H80:H81 H228 H232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9:G70 G75:G76 G80:G81 G228 G232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9:F70 F75:F76 F80:F81 F228 F232">
      <formula1>BB45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9:E70 E75:E76 E80:E81 E228 E232">
      <formula1>BB45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9:D70 D75:D76 D80:D81 D228 D232">
      <formula1>BB45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9:C70 C75:C76 C80:C81 C228 C232">
      <formula1>BB45</formula1>
    </dataValidation>
    <dataValidation type="custom" allowBlank="1" showInputMessage="1" promptTitle="提示" prompt="1.必填。 2.不得为空、test 等词或包含 null，且长度必须大于一个汉字或大于三个字符。" sqref="A69:A70 A75:A76 A80:A81 A228 A232">
      <formula1>BB45</formula1>
    </dataValidation>
    <dataValidation type="custom" allowBlank="1" showInputMessage="1" promptTitle="提示" prompt="1.必填。 2. 不可小于“有效期自”，且不可小于1949/10/01。" sqref="T69:T71 T75:T76 T80:T81">
      <formula1>BB45</formula1>
    </dataValidation>
    <dataValidation type="custom" allowBlank="1" showInputMessage="1" promptTitle="提示" prompt="1.必填。 2. 且不可小于1949/10/01。" sqref="S89">
      <formula1>BB64</formula1>
    </dataValidation>
    <dataValidation type="custom" allowBlank="1" showInputMessage="1" promptTitle="提示" prompt="1.必填。 2. 不可超过当前日期，且不可小于1949/10/01。" sqref="R89">
      <formula1>BB64</formula1>
    </dataValidation>
    <dataValidation type="custom" allowBlank="1" showInputMessage="1" promptTitle="提示" prompt="选填。" sqref="Z89">
      <formula1>BB64</formula1>
    </dataValidation>
    <dataValidation type="custom" allowBlank="1" showInputMessage="1" promptTitle="提示" prompt="1.必填。 2. 按照统一社会信用代码规则校验。" sqref="Y89">
      <formula1>BB64</formula1>
    </dataValidation>
    <dataValidation type="custom" allowBlank="1" showInputMessage="1" promptTitle="提示" prompt="必填。" sqref="X89">
      <formula1>BB64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89">
      <formula1>BB64</formula1>
    </dataValidation>
    <dataValidation type="custom" allowBlank="1" showInputMessage="1" promptTitle="提示" prompt="必填。" sqref="U89">
      <formula1>BB64</formula1>
    </dataValidation>
    <dataValidation type="custom" allowBlank="1" showInputMessage="1" promptTitle="提示" prompt="1.必填。2. 若包含符合身份证号编码规则的连续字符，需上报单位进行核实确认。" sqref="Q89">
      <formula1>BB64</formula1>
    </dataValidation>
    <dataValidation type="custom" allowBlank="1" showInputMessage="1" promptTitle="提示" prompt="选填。" sqref="P89">
      <formula1>BB64</formula1>
    </dataValidation>
    <dataValidation type="custom" allowBlank="1" showInputMessage="1" promptTitle="提示" prompt="选填。" sqref="O89">
      <formula1>BB64</formula1>
    </dataValidation>
    <dataValidation type="custom" allowBlank="1" showInputMessage="1" promptTitle="提示" prompt="1.必填。 2.不得包含*或 null 或 test。" sqref="M89">
      <formula1>BB64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89">
      <formula1>BB64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9">
      <formula1>BB64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89">
      <formula1>BB64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89">
      <formula1>BB64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89">
      <formula1>BB64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89">
      <formula1>BB64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89">
      <formula1>BB64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89">
      <formula1>BB64</formula1>
    </dataValidation>
    <dataValidation type="custom" allowBlank="1" showInputMessage="1" promptTitle="提示" prompt="1.必填。 2.不得为空、test 等词或包含 null，且长度必须大于一个汉字或大于三个字符。" sqref="A89">
      <formula1>BB64</formula1>
    </dataValidation>
    <dataValidation type="custom" allowBlank="1" showInputMessage="1" promptTitle="提示" prompt="1.必填。 2. 不可小于“有效期自”，且不可小于1949/10/01。" sqref="T89">
      <formula1>BB64</formula1>
    </dataValidation>
    <dataValidation type="custom" allowBlank="1" showInputMessage="1" promptTitle="提示" prompt="必填。" sqref="L115:L116 L252:L253">
      <formula1>BB109</formula1>
    </dataValidation>
    <dataValidation type="custom" allowBlank="1" showInputMessage="1" promptTitle="提示" prompt="1.必填。 2. 且不可小于1949/10/01。" sqref="S148:S149">
      <formula1>BB104</formula1>
    </dataValidation>
    <dataValidation type="custom" allowBlank="1" showInputMessage="1" promptTitle="提示" prompt="1.必填。 2. 不可超过当前日期，且不可小于1949/10/01。" sqref="R148:R149">
      <formula1>BB104</formula1>
    </dataValidation>
    <dataValidation type="custom" allowBlank="1" showInputMessage="1" promptTitle="提示" prompt="选填。" sqref="Z148:Z149">
      <formula1>BB104</formula1>
    </dataValidation>
    <dataValidation type="custom" allowBlank="1" showInputMessage="1" promptTitle="提示" prompt="1.必填。 2. 按照统一社会信用代码规则校验。" sqref="Y148:Y149">
      <formula1>BB104</formula1>
    </dataValidation>
    <dataValidation type="custom" allowBlank="1" showInputMessage="1" promptTitle="提示" prompt="必填。" sqref="X148:X149">
      <formula1>BB104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8:V149">
      <formula1>BB104</formula1>
    </dataValidation>
    <dataValidation type="custom" allowBlank="1" showInputMessage="1" promptTitle="提示" prompt="必填。" sqref="U148:U149">
      <formula1>BB104</formula1>
    </dataValidation>
    <dataValidation type="custom" allowBlank="1" showInputMessage="1" promptTitle="提示" prompt="1.必填。2. 若包含符合身份证号编码规则的连续字符，需上报单位进行核实确认。" sqref="Q148:Q149">
      <formula1>BB104</formula1>
    </dataValidation>
    <dataValidation type="custom" allowBlank="1" showInputMessage="1" promptTitle="提示" prompt="选填。" sqref="P148:P149">
      <formula1>BB104</formula1>
    </dataValidation>
    <dataValidation type="custom" allowBlank="1" showInputMessage="1" promptTitle="提示" prompt="选填。" sqref="O148:O149">
      <formula1>BB104</formula1>
    </dataValidation>
    <dataValidation type="custom" allowBlank="1" showInputMessage="1" promptTitle="提示" prompt="1.必填。 2.不得包含*或 null 或 test。" sqref="M148:M149">
      <formula1>BB104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8:K149">
      <formula1>BB104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8:I149">
      <formula1>BB104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8:H149">
      <formula1>BB104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8:G149">
      <formula1>BB104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8:F149">
      <formula1>BB104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8:E149">
      <formula1>BB104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8:D149">
      <formula1>BB104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8:C149">
      <formula1>BB104</formula1>
    </dataValidation>
    <dataValidation type="custom" allowBlank="1" showInputMessage="1" promptTitle="提示" prompt="1.必填。 2.不得为空、test 等词或包含 null，且长度必须大于一个汉字或大于三个字符。" sqref="A148:A149">
      <formula1>BB104</formula1>
    </dataValidation>
    <dataValidation type="custom" allowBlank="1" showInputMessage="1" promptTitle="提示" prompt="1.必填。 2. 不可小于“有效期自”，且不可小于1949/10/01。" sqref="T147">
      <formula1>BB105</formula1>
    </dataValidation>
    <dataValidation type="custom" allowBlank="1" showInputMessage="1" promptTitle="提示" prompt="必填。" sqref="L120 L246:L250">
      <formula1>BB115</formula1>
    </dataValidation>
    <dataValidation type="custom" allowBlank="1" showInputMessage="1" promptTitle="提示" prompt="1.必填。 2. 且不可小于1949/10/01。" sqref="S120 S115">
      <formula1>BB110</formula1>
    </dataValidation>
    <dataValidation type="custom" allowBlank="1" showInputMessage="1" promptTitle="提示" prompt="1.必填。 2. 不可超过当前日期，且不可小于1949/10/01。" sqref="R120 R115">
      <formula1>BB110</formula1>
    </dataValidation>
    <dataValidation type="custom" allowBlank="1" showInputMessage="1" promptTitle="提示" prompt="选填。" sqref="Z120 Z115">
      <formula1>BB110</formula1>
    </dataValidation>
    <dataValidation type="custom" allowBlank="1" showInputMessage="1" promptTitle="提示" prompt="1.必填。 2. 按照统一社会信用代码规则校验。" sqref="Y120 Y115">
      <formula1>BB110</formula1>
    </dataValidation>
    <dataValidation type="custom" allowBlank="1" showInputMessage="1" promptTitle="提示" prompt="必填。" sqref="X120 X115">
      <formula1>BB110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0 V115">
      <formula1>BB110</formula1>
    </dataValidation>
    <dataValidation type="custom" allowBlank="1" showInputMessage="1" promptTitle="提示" prompt="必填。" sqref="U120 U115">
      <formula1>BB110</formula1>
    </dataValidation>
    <dataValidation type="custom" allowBlank="1" showInputMessage="1" promptTitle="提示" prompt="1.必填。2. 若包含符合身份证号编码规则的连续字符，需上报单位进行核实确认。" sqref="Q120 Q115">
      <formula1>BB110</formula1>
    </dataValidation>
    <dataValidation type="custom" allowBlank="1" showInputMessage="1" promptTitle="提示" prompt="选填。" sqref="P120 P115">
      <formula1>BB110</formula1>
    </dataValidation>
    <dataValidation type="custom" allowBlank="1" showInputMessage="1" promptTitle="提示" prompt="选填。" sqref="O120 O115">
      <formula1>BB110</formula1>
    </dataValidation>
    <dataValidation type="custom" allowBlank="1" showInputMessage="1" promptTitle="提示" prompt="1.必填。 2.不得包含*或 null 或 test。" sqref="M120 M115">
      <formula1>BB110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0 K115">
      <formula1>BB110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0 I115">
      <formula1>BB110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0 H115">
      <formula1>BB110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0 G115">
      <formula1>BB110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0 F115">
      <formula1>BB110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0 E115">
      <formula1>BB110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0 D115">
      <formula1>BB110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0 C115">
      <formula1>BB110</formula1>
    </dataValidation>
    <dataValidation type="custom" allowBlank="1" showInputMessage="1" promptTitle="提示" prompt="1.必填。 2.不得为空、test 等词或包含 null，且长度必须大于一个汉字或大于三个字符。" sqref="A120 A115">
      <formula1>BB110</formula1>
    </dataValidation>
    <dataValidation type="custom" allowBlank="1" showInputMessage="1" promptTitle="提示" prompt="1.必填。 2. 不可小于“有效期自”，且不可小于1949/10/01。" sqref="T120">
      <formula1>BB115</formula1>
    </dataValidation>
    <dataValidation type="custom" allowBlank="1" showInputMessage="1" promptTitle="提示" prompt="1.必填。 2. 且不可小于1949/10/01。" sqref="S147">
      <formula1>BB105</formula1>
    </dataValidation>
    <dataValidation type="custom" allowBlank="1" showInputMessage="1" promptTitle="提示" prompt="1.必填。 2. 不可超过当前日期，且不可小于1949/10/01。" sqref="R147">
      <formula1>BB105</formula1>
    </dataValidation>
    <dataValidation type="custom" allowBlank="1" showInputMessage="1" promptTitle="提示" prompt="选填。" sqref="Z147">
      <formula1>BB105</formula1>
    </dataValidation>
    <dataValidation type="custom" allowBlank="1" showInputMessage="1" promptTitle="提示" prompt="1.必填。 2. 按照统一社会信用代码规则校验。" sqref="Y147">
      <formula1>BB105</formula1>
    </dataValidation>
    <dataValidation type="custom" allowBlank="1" showInputMessage="1" promptTitle="提示" prompt="必填。" sqref="X147">
      <formula1>BB105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7">
      <formula1>BB105</formula1>
    </dataValidation>
    <dataValidation type="custom" allowBlank="1" showInputMessage="1" promptTitle="提示" prompt="必填。" sqref="U147">
      <formula1>BB105</formula1>
    </dataValidation>
    <dataValidation type="custom" allowBlank="1" showInputMessage="1" promptTitle="提示" prompt="1.必填。2. 若包含符合身份证号编码规则的连续字符，需上报单位进行核实确认。" sqref="Q147">
      <formula1>BB105</formula1>
    </dataValidation>
    <dataValidation type="custom" allowBlank="1" showInputMessage="1" promptTitle="提示" prompt="选填。" sqref="P147">
      <formula1>BB105</formula1>
    </dataValidation>
    <dataValidation type="custom" allowBlank="1" showInputMessage="1" promptTitle="提示" prompt="选填。" sqref="O147">
      <formula1>BB105</formula1>
    </dataValidation>
    <dataValidation type="custom" allowBlank="1" showInputMessage="1" promptTitle="提示" prompt="1.必填。 2.不得包含*或 null 或 test。" sqref="M147">
      <formula1>BB105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7">
      <formula1>BB105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7">
      <formula1>BB105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7">
      <formula1>BB105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7">
      <formula1>BB105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7">
      <formula1>BB105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7">
      <formula1>BB105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7">
      <formula1>BB105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7">
      <formula1>BB105</formula1>
    </dataValidation>
    <dataValidation type="custom" allowBlank="1" showInputMessage="1" promptTitle="提示" prompt="1.必填。 2.不得为空、test 等词或包含 null，且长度必须大于一个汉字或大于三个字符。" sqref="A147">
      <formula1>BB105</formula1>
    </dataValidation>
    <dataValidation type="custom" allowBlank="1" showInputMessage="1" promptTitle="提示" prompt="1.必填。 2. 不可小于“有效期自”，且不可小于1949/10/01。" sqref="T148:T150">
      <formula1>BB104</formula1>
    </dataValidation>
    <dataValidation type="custom" allowBlank="1" showInputMessage="1" promptTitle="提示" prompt="必填。" sqref="L162:L163">
      <formula1>BB105</formula1>
    </dataValidation>
    <dataValidation type="custom" allowBlank="1" showInputMessage="1" promptTitle="提示" prompt="1.必填。 2. 且不可小于1949/10/01。" sqref="S150">
      <formula1>BB104</formula1>
    </dataValidation>
    <dataValidation type="custom" allowBlank="1" showInputMessage="1" promptTitle="提示" prompt="1.必填。 2. 不可超过当前日期，且不可小于1949/10/01。" sqref="R150">
      <formula1>BB104</formula1>
    </dataValidation>
    <dataValidation type="custom" allowBlank="1" showInputMessage="1" promptTitle="提示" prompt="选填。" sqref="Z150">
      <formula1>BB104</formula1>
    </dataValidation>
    <dataValidation type="custom" allowBlank="1" showInputMessage="1" promptTitle="提示" prompt="1.必填。 2. 按照统一社会信用代码规则校验。" sqref="Y150">
      <formula1>BB104</formula1>
    </dataValidation>
    <dataValidation type="custom" allowBlank="1" showInputMessage="1" promptTitle="提示" prompt="必填。" sqref="X150">
      <formula1>BB104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0">
      <formula1>BB104</formula1>
    </dataValidation>
    <dataValidation type="custom" allowBlank="1" showInputMessage="1" promptTitle="提示" prompt="必填。" sqref="U150">
      <formula1>BB104</formula1>
    </dataValidation>
    <dataValidation type="custom" allowBlank="1" showInputMessage="1" promptTitle="提示" prompt="1.必填。2. 若包含符合身份证号编码规则的连续字符，需上报单位进行核实确认。" sqref="Q150">
      <formula1>BB104</formula1>
    </dataValidation>
    <dataValidation type="custom" allowBlank="1" showInputMessage="1" promptTitle="提示" prompt="选填。" sqref="P150">
      <formula1>BB104</formula1>
    </dataValidation>
    <dataValidation type="custom" allowBlank="1" showInputMessage="1" promptTitle="提示" prompt="选填。" sqref="O150">
      <formula1>BB104</formula1>
    </dataValidation>
    <dataValidation type="custom" allowBlank="1" showInputMessage="1" promptTitle="提示" prompt="1.必填。 2.不得包含*或 null 或 test。" sqref="M150">
      <formula1>BB104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0">
      <formula1>BB104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50">
      <formula1>BB104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0">
      <formula1>BB104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50">
      <formula1>BB104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0">
      <formula1>BB104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0">
      <formula1>BB104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0">
      <formula1>BB104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0">
      <formula1>BB104</formula1>
    </dataValidation>
    <dataValidation type="custom" allowBlank="1" showInputMessage="1" promptTitle="提示" prompt="1.必填。 2.不得为空、test 等词或包含 null，且长度必须大于一个汉字或大于三个字符。" sqref="A150">
      <formula1>BB104</formula1>
    </dataValidation>
    <dataValidation type="custom" allowBlank="1" showInputMessage="1" promptTitle="提示" prompt="1.必填。 2. 且不可小于1949/10/01。" sqref="S210">
      <formula1>BB180</formula1>
    </dataValidation>
    <dataValidation type="custom" allowBlank="1" showInputMessage="1" promptTitle="提示" prompt="1.必填。 2. 不可超过当前日期，且不可小于1949/10/01。" sqref="R210">
      <formula1>BB180</formula1>
    </dataValidation>
    <dataValidation type="custom" allowBlank="1" showInputMessage="1" promptTitle="提示" prompt="选填。" sqref="Z210">
      <formula1>BB180</formula1>
    </dataValidation>
    <dataValidation type="custom" allowBlank="1" showInputMessage="1" promptTitle="提示" prompt="1.必填。 2. 按照统一社会信用代码规则校验。" sqref="Y210">
      <formula1>BB180</formula1>
    </dataValidation>
    <dataValidation type="custom" allowBlank="1" showInputMessage="1" promptTitle="提示" prompt="必填。" sqref="X210">
      <formula1>BB180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10">
      <formula1>BB180</formula1>
    </dataValidation>
    <dataValidation type="custom" allowBlank="1" showInputMessage="1" promptTitle="提示" prompt="必填。" sqref="U210">
      <formula1>BB180</formula1>
    </dataValidation>
    <dataValidation type="custom" allowBlank="1" showInputMessage="1" promptTitle="提示" prompt="1.必填。2. 若包含符合身份证号编码规则的连续字符，需上报单位进行核实确认。" sqref="Q210">
      <formula1>BB180</formula1>
    </dataValidation>
    <dataValidation type="custom" allowBlank="1" showInputMessage="1" promptTitle="提示" prompt="选填。" sqref="P210">
      <formula1>BB180</formula1>
    </dataValidation>
    <dataValidation type="custom" allowBlank="1" showInputMessage="1" promptTitle="提示" prompt="选填。" sqref="O210">
      <formula1>BB180</formula1>
    </dataValidation>
    <dataValidation type="custom" allowBlank="1" showInputMessage="1" promptTitle="提示" prompt="1.必填。 2.不得包含*或 null 或 test。" sqref="M210">
      <formula1>BB180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10">
      <formula1>BB180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10">
      <formula1>BB180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10">
      <formula1>BB180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10">
      <formula1>BB180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10">
      <formula1>BB180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10">
      <formula1>BB180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10">
      <formula1>BB180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10">
      <formula1>BB180</formula1>
    </dataValidation>
    <dataValidation type="custom" allowBlank="1" showInputMessage="1" promptTitle="提示" prompt="1.必填。 2.不得为空、test 等词或包含 null，且长度必须大于一个汉字或大于三个字符。" sqref="A210">
      <formula1>BB180</formula1>
    </dataValidation>
    <dataValidation type="custom" allowBlank="1" showInputMessage="1" promptTitle="提示" prompt="1.必填。 2. 不可小于“有效期自”，且不可小于1949/10/01。" sqref="T210">
      <formula1>BB180</formula1>
    </dataValidation>
    <dataValidation type="custom" allowBlank="1" showInputMessage="1" promptTitle="提示" prompt="1.必填。 2. 且不可小于1949/10/01。" sqref="S203 S207:S208 S205">
      <formula1>BB176</formula1>
    </dataValidation>
    <dataValidation type="custom" allowBlank="1" showInputMessage="1" promptTitle="提示" prompt="1.必填。 2. 不可超过当前日期，且不可小于1949/10/01。" sqref="R203 R207:R208 R205">
      <formula1>BB176</formula1>
    </dataValidation>
    <dataValidation type="custom" allowBlank="1" showInputMessage="1" promptTitle="提示" prompt="选填。" sqref="Z203 Z207:Z208 Z205">
      <formula1>BB176</formula1>
    </dataValidation>
    <dataValidation type="custom" allowBlank="1" showInputMessage="1" promptTitle="提示" prompt="1.必填。 2. 按照统一社会信用代码规则校验。" sqref="Y203 Y207:Y208 Y205">
      <formula1>BB176</formula1>
    </dataValidation>
    <dataValidation type="custom" allowBlank="1" showInputMessage="1" promptTitle="提示" prompt="必填。" sqref="X203 X207:X208 X205">
      <formula1>BB176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03 V207:V208 V205">
      <formula1>BB176</formula1>
    </dataValidation>
    <dataValidation type="custom" allowBlank="1" showInputMessage="1" promptTitle="提示" prompt="必填。" sqref="U203 U207:U208 U205">
      <formula1>BB176</formula1>
    </dataValidation>
    <dataValidation type="custom" allowBlank="1" showInputMessage="1" promptTitle="提示" prompt="1.必填。2. 若包含符合身份证号编码规则的连续字符，需上报单位进行核实确认。" sqref="Q207:Q208 Q205">
      <formula1>BB178</formula1>
    </dataValidation>
    <dataValidation type="custom" allowBlank="1" showInputMessage="1" promptTitle="提示" prompt="选填。" sqref="P203 P207:P208 P205">
      <formula1>BB176</formula1>
    </dataValidation>
    <dataValidation type="custom" allowBlank="1" showInputMessage="1" promptTitle="提示" prompt="选填。" sqref="O203 O207:O208 O205">
      <formula1>BB176</formula1>
    </dataValidation>
    <dataValidation type="custom" allowBlank="1" showInputMessage="1" promptTitle="提示" prompt="1.必填。 2.不得包含*或 null 或 test。" sqref="M203 M207:M208 M205">
      <formula1>BB176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03 K207:K208 K205">
      <formula1>BB176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03 I207:I208 I205">
      <formula1>BB176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03 H207:H208 H205">
      <formula1>BB176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03 G207:G208 G205">
      <formula1>BB176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03 F207:F208 F205">
      <formula1>BB176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03 E207:E208 E205">
      <formula1>BB176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03 D207:D208 D205">
      <formula1>BB176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03 C207:C208 C205">
      <formula1>BB176</formula1>
    </dataValidation>
    <dataValidation type="custom" allowBlank="1" showInputMessage="1" promptTitle="提示" prompt="1.必填。 2.不得为空、test 等词或包含 null，且长度必须大于一个汉字或大于三个字符。" sqref="A203 A207:A208 A205">
      <formula1>BB176</formula1>
    </dataValidation>
    <dataValidation type="custom" allowBlank="1" showInputMessage="1" promptTitle="提示" prompt="1.必填。 2. 不可小于“有效期自”，且不可小于1949/10/01。" sqref="T203 T207:T208 T205">
      <formula1>BB176</formula1>
    </dataValidation>
    <dataValidation type="custom" allowBlank="1" showInputMessage="1" promptTitle="提示" prompt="1.必填。 2. 且不可小于1949/10/01。" sqref="S209">
      <formula1>BB181</formula1>
    </dataValidation>
    <dataValidation type="custom" allowBlank="1" showInputMessage="1" promptTitle="提示" prompt="1.必填。 2. 不可超过当前日期，且不可小于1949/10/01。" sqref="R209">
      <formula1>BB181</formula1>
    </dataValidation>
    <dataValidation type="custom" allowBlank="1" showInputMessage="1" promptTitle="提示" prompt="选填。" sqref="Z209">
      <formula1>BB181</formula1>
    </dataValidation>
    <dataValidation type="custom" allowBlank="1" showInputMessage="1" promptTitle="提示" prompt="1.必填。 2. 按照统一社会信用代码规则校验。" sqref="Y209">
      <formula1>BB181</formula1>
    </dataValidation>
    <dataValidation type="custom" allowBlank="1" showInputMessage="1" promptTitle="提示" prompt="必填。" sqref="X209">
      <formula1>BB181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09">
      <formula1>BB181</formula1>
    </dataValidation>
    <dataValidation type="custom" allowBlank="1" showInputMessage="1" promptTitle="提示" prompt="必填。" sqref="U209">
      <formula1>BB181</formula1>
    </dataValidation>
    <dataValidation type="custom" allowBlank="1" showInputMessage="1" promptTitle="提示" prompt="1.必填。2. 若包含符合身份证号编码规则的连续字符，需上报单位进行核实确认。" sqref="Q209">
      <formula1>BB181</formula1>
    </dataValidation>
    <dataValidation type="custom" allowBlank="1" showInputMessage="1" promptTitle="提示" prompt="选填。" sqref="P209">
      <formula1>BB181</formula1>
    </dataValidation>
    <dataValidation type="custom" allowBlank="1" showInputMessage="1" promptTitle="提示" prompt="选填。" sqref="O209">
      <formula1>BB181</formula1>
    </dataValidation>
    <dataValidation type="custom" allowBlank="1" showInputMessage="1" promptTitle="提示" prompt="1.必填。 2.不得包含*或 null 或 test。" sqref="M209">
      <formula1>BB181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09">
      <formula1>BB181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09">
      <formula1>BB181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09">
      <formula1>BB181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09">
      <formula1>BB181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09">
      <formula1>BB181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09">
      <formula1>BB181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09">
      <formula1>BB181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09">
      <formula1>BB181</formula1>
    </dataValidation>
    <dataValidation type="custom" allowBlank="1" showInputMessage="1" promptTitle="提示" prompt="1.必填。 2.不得为空、test 等词或包含 null，且长度必须大于一个汉字或大于三个字符。" sqref="A209">
      <formula1>BB181</formula1>
    </dataValidation>
    <dataValidation type="custom" allowBlank="1" showInputMessage="1" promptTitle="提示" prompt="1.必填。 2. 不可小于“有效期自”，且不可小于1949/10/01。" sqref="T209">
      <formula1>BB181</formula1>
    </dataValidation>
    <dataValidation type="custom" allowBlank="1" showInputMessage="1" promptTitle="提示" prompt="1.必填。 2. 且不可小于1949/10/01。" sqref="S218 S220 S223 S225">
      <formula1>BB201</formula1>
    </dataValidation>
    <dataValidation type="custom" allowBlank="1" showInputMessage="1" promptTitle="提示" prompt="1.必填。 2. 不可超过当前日期，且不可小于1949/10/01。" sqref="R218 R220 R223 R225">
      <formula1>BB201</formula1>
    </dataValidation>
    <dataValidation type="custom" allowBlank="1" showInputMessage="1" promptTitle="提示" prompt="选填。" sqref="Z218 Z220 Z223 Z225">
      <formula1>BB201</formula1>
    </dataValidation>
    <dataValidation type="custom" allowBlank="1" showInputMessage="1" promptTitle="提示" prompt="1.必填。 2. 按照统一社会信用代码规则校验。" sqref="Y218 Y220 Y223 Y225">
      <formula1>BB201</formula1>
    </dataValidation>
    <dataValidation type="custom" allowBlank="1" showInputMessage="1" promptTitle="提示" prompt="必填。" sqref="X218 X220 X223 X225">
      <formula1>BB201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18 V220 V223 V225">
      <formula1>BB201</formula1>
    </dataValidation>
    <dataValidation type="custom" allowBlank="1" showInputMessage="1" promptTitle="提示" prompt="必填。" sqref="U218 U220 U223 U225">
      <formula1>BB201</formula1>
    </dataValidation>
    <dataValidation type="custom" allowBlank="1" showInputMessage="1" promptTitle="提示" prompt="1.必填。2. 若包含符合身份证号编码规则的连续字符，需上报单位进行核实确认。" sqref="Q218 Q220 Q223 Q225">
      <formula1>BB201</formula1>
    </dataValidation>
    <dataValidation type="custom" allowBlank="1" showInputMessage="1" promptTitle="提示" prompt="选填。" sqref="P218 P220 P223 P225">
      <formula1>BB201</formula1>
    </dataValidation>
    <dataValidation type="custom" allowBlank="1" showInputMessage="1" promptTitle="提示" prompt="选填。" sqref="O218 O220 O223 O225">
      <formula1>BB201</formula1>
    </dataValidation>
    <dataValidation type="custom" allowBlank="1" showInputMessage="1" promptTitle="提示" prompt="1.必填。 2.不得包含*或 null 或 test。" sqref="M218 M220 M223 M225">
      <formula1>BB201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18 K220 K223 K225">
      <formula1>BB201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18 I220 I223 I225">
      <formula1>BB201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18 H220 H223 H225">
      <formula1>BB201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18 G220 G223 G225">
      <formula1>BB201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18 F220 F223 F225">
      <formula1>BB201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18 E220 E223 E225">
      <formula1>BB201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18 D220 D223 D225">
      <formula1>BB201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18 C220 C223 C225">
      <formula1>BB201</formula1>
    </dataValidation>
    <dataValidation type="custom" allowBlank="1" showInputMessage="1" promptTitle="提示" prompt="1.必填。 2.不得为空、test 等词或包含 null，且长度必须大于一个汉字或大于三个字符。" sqref="A218 A220 A223 A225">
      <formula1>BB201</formula1>
    </dataValidation>
    <dataValidation type="custom" allowBlank="1" showInputMessage="1" promptTitle="提示" prompt="1.必填。 2. 且不可小于1949/10/01。" sqref="S219 S221 S224 S226">
      <formula1>BB200</formula1>
    </dataValidation>
    <dataValidation type="custom" allowBlank="1" showInputMessage="1" promptTitle="提示" prompt="1.必填。 2. 不可超过当前日期，且不可小于1949/10/01。" sqref="R219 R221 R224 R226">
      <formula1>BB200</formula1>
    </dataValidation>
    <dataValidation type="custom" allowBlank="1" showInputMessage="1" promptTitle="提示" prompt="选填。" sqref="Z219 Z221 Z224 Z226">
      <formula1>BB200</formula1>
    </dataValidation>
    <dataValidation type="custom" allowBlank="1" showInputMessage="1" promptTitle="提示" prompt="1.必填。 2. 按照统一社会信用代码规则校验。" sqref="Y219 Y221 Y224 Y226">
      <formula1>BB200</formula1>
    </dataValidation>
    <dataValidation type="custom" allowBlank="1" showInputMessage="1" promptTitle="提示" prompt="必填。" sqref="X219 X221 X224 X226">
      <formula1>BB200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19 V221 V224 V226">
      <formula1>BB200</formula1>
    </dataValidation>
    <dataValidation type="custom" allowBlank="1" showInputMessage="1" promptTitle="提示" prompt="必填。" sqref="U219 U221 U224 U226">
      <formula1>BB200</formula1>
    </dataValidation>
    <dataValidation type="custom" allowBlank="1" showInputMessage="1" promptTitle="提示" prompt="1.必填。2. 若包含符合身份证号编码规则的连续字符，需上报单位进行核实确认。" sqref="Q219 Q221 Q224 Q226">
      <formula1>BB200</formula1>
    </dataValidation>
    <dataValidation type="custom" allowBlank="1" showInputMessage="1" promptTitle="提示" prompt="选填。" sqref="P219 P221 P224 P226">
      <formula1>BB200</formula1>
    </dataValidation>
    <dataValidation type="custom" allowBlank="1" showInputMessage="1" promptTitle="提示" prompt="选填。" sqref="O219 O221 O224 O226">
      <formula1>BB200</formula1>
    </dataValidation>
    <dataValidation type="custom" allowBlank="1" showInputMessage="1" promptTitle="提示" prompt="1.必填。 2.不得包含*或 null 或 test。" sqref="M219 M221 M224 M226">
      <formula1>BB200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19 K221 K224 K226">
      <formula1>BB200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19 I221 I224 I226">
      <formula1>BB200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19 H221 H224 H226">
      <formula1>BB200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19 G221 G224 G226">
      <formula1>BB200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19 F221 F224 F226">
      <formula1>BB200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19 E221 E224 E226">
      <formula1>BB200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19 D221 D224 D226">
      <formula1>BB200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19 C221 C224 C226">
      <formula1>BB200</formula1>
    </dataValidation>
    <dataValidation type="custom" allowBlank="1" showInputMessage="1" promptTitle="提示" prompt="1.必填。 2.不得为空、test 等词或包含 null，且长度必须大于一个汉字或大于三个字符。" sqref="A219 A221 A224 A226">
      <formula1>BB200</formula1>
    </dataValidation>
    <dataValidation type="custom" allowBlank="1" showInputMessage="1" promptTitle="提示" prompt="1.必填。 2. 不可小于“有效期自”，且不可小于1949/10/01。" sqref="T221">
      <formula1>BB202</formula1>
    </dataValidation>
    <dataValidation type="custom" allowBlank="1" showInputMessage="1" promptTitle="提示" prompt="1.必填。 2. 不可小于“有效期自”，且不可小于1949/10/01。" sqref="T233">
      <formula1>BB207</formula1>
    </dataValidation>
    <dataValidation type="custom" allowBlank="1" showInputMessage="1" promptTitle="提示" prompt="1.必填。 2. 且不可小于1949/10/01。" sqref="S227">
      <formula1>BB206</formula1>
    </dataValidation>
    <dataValidation type="custom" allowBlank="1" showInputMessage="1" promptTitle="提示" prompt="1.必填。 2. 不可超过当前日期，且不可小于1949/10/01。" sqref="R227">
      <formula1>BB206</formula1>
    </dataValidation>
    <dataValidation type="custom" allowBlank="1" showInputMessage="1" promptTitle="提示" prompt="选填。" sqref="Z227">
      <formula1>BB206</formula1>
    </dataValidation>
    <dataValidation type="custom" allowBlank="1" showInputMessage="1" promptTitle="提示" prompt="1.必填。 2. 按照统一社会信用代码规则校验。" sqref="Y227">
      <formula1>BB206</formula1>
    </dataValidation>
    <dataValidation type="custom" allowBlank="1" showInputMessage="1" promptTitle="提示" prompt="必填。" sqref="X227">
      <formula1>BB206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27">
      <formula1>BB206</formula1>
    </dataValidation>
    <dataValidation type="custom" allowBlank="1" showInputMessage="1" promptTitle="提示" prompt="必填。" sqref="U227">
      <formula1>BB206</formula1>
    </dataValidation>
    <dataValidation type="custom" allowBlank="1" showInputMessage="1" promptTitle="提示" prompt="1.必填。2. 若包含符合身份证号编码规则的连续字符，需上报单位进行核实确认。" sqref="Q227">
      <formula1>BB206</formula1>
    </dataValidation>
    <dataValidation type="custom" allowBlank="1" showInputMessage="1" promptTitle="提示" prompt="选填。" sqref="P227">
      <formula1>BB206</formula1>
    </dataValidation>
    <dataValidation type="custom" allowBlank="1" showInputMessage="1" promptTitle="提示" prompt="选填。" sqref="O227">
      <formula1>BB206</formula1>
    </dataValidation>
    <dataValidation type="custom" allowBlank="1" showInputMessage="1" promptTitle="提示" prompt="1.必填。 2.不得包含*或 null 或 test。" sqref="M227">
      <formula1>BB206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27">
      <formula1>BB206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27">
      <formula1>BB206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27">
      <formula1>BB206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27">
      <formula1>BB206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27">
      <formula1>BB206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27">
      <formula1>BB206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27">
      <formula1>BB206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27">
      <formula1>BB206</formula1>
    </dataValidation>
    <dataValidation type="custom" allowBlank="1" showInputMessage="1" promptTitle="提示" prompt="1.必填。 2.不得为空、test 等词或包含 null，且长度必须大于一个汉字或大于三个字符。" sqref="A227">
      <formula1>BB206</formula1>
    </dataValidation>
    <dataValidation type="custom" allowBlank="1" showInputMessage="1" promptTitle="提示" prompt="1.必填。 2. 且不可小于1949/10/01。" sqref="S230 S234 S206">
      <formula1>BB177</formula1>
    </dataValidation>
    <dataValidation type="custom" allowBlank="1" showInputMessage="1" promptTitle="提示" prompt="1.必填。 2. 不可超过当前日期，且不可小于1949/10/01。" sqref="R230 R234 R206">
      <formula1>BB177</formula1>
    </dataValidation>
    <dataValidation type="custom" allowBlank="1" showInputMessage="1" promptTitle="提示" prompt="选填。" sqref="Z230 Z234 Z206">
      <formula1>BB177</formula1>
    </dataValidation>
    <dataValidation type="custom" allowBlank="1" showInputMessage="1" promptTitle="提示" prompt="1.必填。 2. 按照统一社会信用代码规则校验。" sqref="Y230 Y234 Y206">
      <formula1>BB177</formula1>
    </dataValidation>
    <dataValidation type="custom" allowBlank="1" showInputMessage="1" promptTitle="提示" prompt="必填。" sqref="X230 X234 X206">
      <formula1>BB177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30 V234 V206">
      <formula1>BB177</formula1>
    </dataValidation>
    <dataValidation type="custom" allowBlank="1" showInputMessage="1" promptTitle="提示" prompt="必填。" sqref="U230 U234 U206">
      <formula1>BB177</formula1>
    </dataValidation>
    <dataValidation type="custom" allowBlank="1" showInputMessage="1" promptTitle="提示" prompt="1.必填。2. 若包含符合身份证号编码规则的连续字符，需上报单位进行核实确认。" sqref="Q230 Q234 Q206">
      <formula1>BB177</formula1>
    </dataValidation>
    <dataValidation type="custom" allowBlank="1" showInputMessage="1" promptTitle="提示" prompt="选填。" sqref="P230 P234 P206">
      <formula1>BB177</formula1>
    </dataValidation>
    <dataValidation type="custom" allowBlank="1" showInputMessage="1" promptTitle="提示" prompt="选填。" sqref="O230 O234 O206">
      <formula1>BB177</formula1>
    </dataValidation>
    <dataValidation type="custom" allowBlank="1" showInputMessage="1" promptTitle="提示" prompt="1.必填。 2.不得包含*或 null 或 test。" sqref="M230 M234 M206">
      <formula1>BB177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30 K234 K206">
      <formula1>BB177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30 I234 I206">
      <formula1>BB177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30 H234 H206">
      <formula1>BB177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30 G234 G206">
      <formula1>BB177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30 F234 F206">
      <formula1>BB177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30 E234 E206">
      <formula1>BB177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30 D234 D206">
      <formula1>BB177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30 C234 C206">
      <formula1>BB177</formula1>
    </dataValidation>
    <dataValidation type="custom" allowBlank="1" showInputMessage="1" promptTitle="提示" prompt="1.必填。 2.不得为空、test 等词或包含 null，且长度必须大于一个汉字或大于三个字符。" sqref="A230 A234 A206">
      <formula1>BB177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2026-03-06T07:44:06Z</dcterms:created>
  <dcterms:modified xsi:type="dcterms:W3CDTF">2026-06-01T01:21:02Z</dcterms:modified>
</cp:coreProperties>
</file>