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3415" windowHeight="9810"/>
  </bookViews>
  <sheets>
    <sheet name="行政许可信息" sheetId="1" r:id="rId1"/>
    <sheet name="hidden36553811" sheetId="2" state="hidden" r:id="rId2"/>
    <sheet name="hidden36553899" sheetId="3" state="hidden" r:id="rId3"/>
    <sheet name="hidden3655381313" sheetId="4" state="hidden" r:id="rId4"/>
    <sheet name="hidden3655382222" sheetId="5" state="hidden" r:id="rId5"/>
  </sheets>
  <definedNames>
    <definedName name="hidden36553811">hidden36553811!$A$1:$A$2</definedName>
    <definedName name="hidden3655381313">hidden3655381313!$A$1:$A$6</definedName>
    <definedName name="hidden3655382222">hidden3655382222!$A$1:$A$2</definedName>
    <definedName name="hidden36553899">hidden36553899!$A$1:$A$24</definedName>
  </definedNames>
  <calcPr calcId="144525"/>
</workbook>
</file>

<file path=xl/sharedStrings.xml><?xml version="1.0" encoding="utf-8"?>
<sst xmlns="http://schemas.openxmlformats.org/spreadsheetml/2006/main" count="3992" uniqueCount="1216">
  <si>
    <t>行政许可信息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</si>
  <si>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</si>
  <si>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family val="2"/>
      </rPr>
      <t>行政相对人名称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</si>
  <si>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行政相对人类别</t>
    </r>
    <r>
      <rPr>
        <sz val="10"/>
        <color indexed="10"/>
        <rFont val="Calibri"/>
        <family val="2"/>
      </rPr>
      <t>*</t>
    </r>
  </si>
  <si>
    <t>法人及非法人组织</t>
  </si>
  <si>
    <t>个体工商户</t>
  </si>
  <si>
    <r>
      <rPr>
        <sz val="10"/>
        <color indexed="8"/>
        <rFont val="Calibri"/>
        <family val="2"/>
      </rPr>
      <t>行政相对人代码_1(统一社会信用代码)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</si>
  <si>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Calibri"/>
        <family val="2"/>
      </rPr>
      <t>行政相对人代码_2(工商注册号)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</si>
  <si>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Calibri"/>
        <family val="2"/>
      </rPr>
      <t>行政相对人代码_3(组织机构代码)</t>
    </r>
  </si>
  <si>
    <r>
      <rPr>
        <sz val="10"/>
        <color indexed="8"/>
        <rFont val="Calibri"/>
        <family val="2"/>
      </rPr>
      <t>行政相对人代码_4(税务登记号)</t>
    </r>
  </si>
  <si>
    <r>
      <rPr>
        <sz val="10"/>
        <color indexed="8"/>
        <rFont val="Calibri"/>
        <family val="2"/>
      </rPr>
      <t>行政相对人代码_5(事业单位证书号)</t>
    </r>
  </si>
  <si>
    <r>
      <rPr>
        <sz val="10"/>
        <color indexed="8"/>
        <rFont val="Calibri"/>
        <family val="2"/>
      </rPr>
      <t>行政相对人代码_6(社会组织登记证号)</t>
    </r>
  </si>
  <si>
    <r>
      <rPr>
        <sz val="10"/>
        <color indexed="8"/>
        <rFont val="Calibri"/>
        <family val="2"/>
      </rPr>
      <t>法定代表人</t>
    </r>
  </si>
  <si>
    <r>
      <rPr>
        <sz val="10"/>
        <color indexed="8"/>
        <rFont val="Calibri"/>
        <family val="2"/>
      </rPr>
      <t>法定代表人证件类型</t>
    </r>
    <r>
      <rPr>
        <sz val="10"/>
        <color indexed="12"/>
        <rFont val="Calibri"/>
        <family val="2"/>
      </rPr>
      <t>*</t>
    </r>
  </si>
  <si>
    <t>居民身份证</t>
  </si>
  <si>
    <t>外交护照</t>
  </si>
  <si>
    <t>公务护照</t>
  </si>
  <si>
    <t>公务普通护照</t>
  </si>
  <si>
    <t>普通护照</t>
  </si>
  <si>
    <t>旅行证</t>
  </si>
  <si>
    <t>台湾居民来往大陆通行证</t>
  </si>
  <si>
    <t>临时居民身份证</t>
  </si>
  <si>
    <t>港澳居民来往内地通行证</t>
  </si>
  <si>
    <t>外国人永久居留身份证</t>
  </si>
  <si>
    <t>护照号</t>
  </si>
  <si>
    <t>其他-台湾居民居住证</t>
  </si>
  <si>
    <t>其他-一代身份证</t>
  </si>
  <si>
    <t>其他-香港身份证</t>
  </si>
  <si>
    <t>其他-越南身份证</t>
  </si>
  <si>
    <t>其他-港澳居民居住证</t>
  </si>
  <si>
    <t>户口簿</t>
  </si>
  <si>
    <t>中国人民解放军军官证</t>
  </si>
  <si>
    <t>中国人民武装警察部队警官证</t>
  </si>
  <si>
    <t>中国人民解放军士兵证</t>
  </si>
  <si>
    <t>中国人民武装警察部队士兵证</t>
  </si>
  <si>
    <t>出生医学证明</t>
  </si>
  <si>
    <t>中国人民解放军文职人员证</t>
  </si>
  <si>
    <t>中国人民武装警察部队文职人员证</t>
  </si>
  <si>
    <r>
      <rPr>
        <sz val="10"/>
        <color indexed="8"/>
        <rFont val="Calibri"/>
        <family val="2"/>
      </rPr>
      <t>法定代表人证件号码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</si>
  <si>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Calibri"/>
        <family val="2"/>
      </rPr>
      <t>行政许可决定文书名称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</si>
  <si>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行政许可决定文书号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</si>
  <si>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许可类别</t>
    </r>
    <r>
      <rPr>
        <sz val="10"/>
        <color indexed="10"/>
        <rFont val="Calibri"/>
        <family val="2"/>
      </rPr>
      <t>*</t>
    </r>
  </si>
  <si>
    <t>普通</t>
  </si>
  <si>
    <t>特许</t>
  </si>
  <si>
    <t>认可</t>
  </si>
  <si>
    <t>核准</t>
  </si>
  <si>
    <t>登记</t>
  </si>
  <si>
    <t>其他</t>
  </si>
  <si>
    <r>
      <rPr>
        <sz val="10"/>
        <color indexed="8"/>
        <rFont val="Calibri"/>
        <family val="2"/>
      </rPr>
      <t>许可证书名称</t>
    </r>
  </si>
  <si>
    <r>
      <rPr>
        <sz val="10"/>
        <color indexed="8"/>
        <rFont val="Calibri"/>
        <family val="2"/>
      </rPr>
      <t>许可编号</t>
    </r>
  </si>
  <si>
    <r>
      <rPr>
        <sz val="10"/>
        <color indexed="8"/>
        <rFont val="Calibri"/>
        <family val="2"/>
      </rPr>
      <t>许可内容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</si>
  <si>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许可决定日期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</si>
  <si>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有效期自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</si>
  <si>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有效期至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</si>
  <si>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许可机关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</si>
  <si>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许可机关统一社会信用代码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</si>
  <si>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当前状态</t>
    </r>
    <r>
      <rPr>
        <sz val="10"/>
        <color indexed="10"/>
        <rFont val="Calibri"/>
        <family val="2"/>
      </rPr>
      <t>*</t>
    </r>
  </si>
  <si>
    <t>有效</t>
  </si>
  <si>
    <t>无效</t>
  </si>
  <si>
    <r>
      <rPr>
        <sz val="10"/>
        <color indexed="8"/>
        <rFont val="Calibri"/>
        <family val="2"/>
      </rPr>
      <t>数据来源单位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</si>
  <si>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数据来源单位统一社会信用代码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</si>
  <si>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备注</t>
    </r>
  </si>
  <si>
    <t>营业执照</t>
    <phoneticPr fontId="6" type="noConversion"/>
  </si>
  <si>
    <t>连城县市场监督管理局</t>
    <phoneticPr fontId="6" type="noConversion"/>
  </si>
  <si>
    <t>11350825MB02788891</t>
    <phoneticPr fontId="6" type="noConversion"/>
  </si>
  <si>
    <t>食品经营许可证</t>
    <phoneticPr fontId="6" type="noConversion"/>
  </si>
  <si>
    <t>福建渡远户外运动用品有限公司</t>
  </si>
  <si>
    <t>福建八方缘建设有限公司</t>
  </si>
  <si>
    <t>龙岩市连城县海华万生堂医药有限公司</t>
  </si>
  <si>
    <t>龙岩市连城县海华康福医药有限公司</t>
  </si>
  <si>
    <t>龙岩市连城县海华百康医药有限公司</t>
  </si>
  <si>
    <t>龙岩市豸前暖通工程有限公司</t>
  </si>
  <si>
    <t>龙岩市盛博新能源有限公司</t>
  </si>
  <si>
    <t>龙岩市连城县海华养心医药有限公司</t>
  </si>
  <si>
    <t>龙岩市连城县海华佰惠医药有限公司</t>
  </si>
  <si>
    <t>91350825MA33RUT68H</t>
  </si>
  <si>
    <t>91350825557592437U</t>
  </si>
  <si>
    <t>91350825MA33DRQQ8D</t>
  </si>
  <si>
    <t>91350825MA31HTG4XD</t>
  </si>
  <si>
    <t>91350825MA33MLNY7Y</t>
  </si>
  <si>
    <t>91350825MA8U2WLP5R</t>
  </si>
  <si>
    <t>91350825MABXR3MX2H</t>
  </si>
  <si>
    <t>91350825MAD3YDHE73</t>
  </si>
  <si>
    <t>91350825MADDL3283F</t>
  </si>
  <si>
    <t>91350825MAD9X9CMXW</t>
  </si>
  <si>
    <t>林锡臻</t>
  </si>
  <si>
    <t>罗桂芳</t>
  </si>
  <si>
    <t>储妙娟</t>
  </si>
  <si>
    <t>李婕</t>
  </si>
  <si>
    <t>罗小丹</t>
  </si>
  <si>
    <t>郑欠欠</t>
  </si>
  <si>
    <t>章程备案,董事、监事、高级管理人员备案,经营范围变更</t>
    <phoneticPr fontId="6" type="noConversion"/>
  </si>
  <si>
    <t>经营范围变更,章程备案</t>
    <phoneticPr fontId="6" type="noConversion"/>
  </si>
  <si>
    <t>经营范围变更,董事、监事、高级管理人员备案,章程备案</t>
    <phoneticPr fontId="6" type="noConversion"/>
  </si>
  <si>
    <t>董事、监事、高级管理人员备案,经营范围变更,章程备案</t>
    <phoneticPr fontId="6" type="noConversion"/>
  </si>
  <si>
    <t>经营范围变更,法定代表人变更,章程备案,董事、监事、高级管理人员备案,登记联络员备案,公司名称变更福建莲宏供应链管理有限公司</t>
    <phoneticPr fontId="6" type="noConversion"/>
  </si>
  <si>
    <t>连城县赖源景区旅游发展有限公司</t>
    <phoneticPr fontId="6" type="noConversion"/>
  </si>
  <si>
    <t>章程备案,住所变更</t>
    <phoneticPr fontId="6" type="noConversion"/>
  </si>
  <si>
    <t>董事、监事、高级管理人员备案,章程备案,经营范围变更</t>
    <phoneticPr fontId="6" type="noConversion"/>
  </si>
  <si>
    <t>连城县佳佳小吃店（个体工商户）</t>
  </si>
  <si>
    <t>连城县稻荷寿司屋</t>
  </si>
  <si>
    <t>龙岩市卡拉香食品有限公司</t>
  </si>
  <si>
    <t>连城县北街亿甜甜烘培店（个体工商户）</t>
  </si>
  <si>
    <t>连城县四堡永标便利店</t>
  </si>
  <si>
    <t>连城县北团爱婴坊母婴用品店</t>
  </si>
  <si>
    <t>连城县四堡厦香酱鸭卤味店</t>
  </si>
  <si>
    <t>连城县陆记酒坊</t>
  </si>
  <si>
    <t>连城县北团镇食来运转饭店</t>
  </si>
  <si>
    <t>连城县恒味美食店</t>
  </si>
  <si>
    <t>连城县兴源食品店</t>
  </si>
  <si>
    <t>连城县子金美食店（个体工商户）</t>
  </si>
  <si>
    <t>连城县宣和农乡食品店</t>
  </si>
  <si>
    <t>连城县莲峰彬生涮酒店</t>
  </si>
  <si>
    <t>连城县庙前友间小炒店（个体工商户）</t>
  </si>
  <si>
    <t>连城县庙前大咖奶茶店（个体工商户）</t>
  </si>
  <si>
    <t>连城县兰兰美食店（个体工商户）</t>
  </si>
  <si>
    <t>食品经营许可新办</t>
    <phoneticPr fontId="6" type="noConversion"/>
  </si>
  <si>
    <t>食品经营许可注销</t>
    <phoneticPr fontId="6" type="noConversion"/>
  </si>
  <si>
    <t>食品经营许可变更</t>
    <phoneticPr fontId="6" type="noConversion"/>
  </si>
  <si>
    <t>92350825MAKGJ6BF0G</t>
  </si>
  <si>
    <t>92350825MA2YDJWLXT</t>
  </si>
  <si>
    <t>91350825MA33CCTQ0A</t>
  </si>
  <si>
    <t>92350825MAK110R601</t>
  </si>
  <si>
    <t>92350825MA8RCRRA9L</t>
  </si>
  <si>
    <t>92350825MA30PJ2P8F</t>
  </si>
  <si>
    <t>92350825MA33WL883F</t>
  </si>
  <si>
    <t>92350825MA31LQ3G9P</t>
  </si>
  <si>
    <t>92350825MA30P7ACX3</t>
  </si>
  <si>
    <t>92350825MACHPRC43B</t>
  </si>
  <si>
    <t>92350825MA2Y13JKXP</t>
  </si>
  <si>
    <t>92350825MA30P2QY80</t>
  </si>
  <si>
    <t>92350825MA335MRL6T</t>
  </si>
  <si>
    <t>92350825MA2YLMC53U</t>
  </si>
  <si>
    <t>92350825MACU7Y3F98</t>
  </si>
  <si>
    <t>92350825MAKGH0DP8R</t>
  </si>
  <si>
    <t>92350825MAEMLC878Q</t>
  </si>
  <si>
    <t>FJSCJG26070216521601935</t>
  </si>
  <si>
    <t>FJSCJG26070216282701783</t>
  </si>
  <si>
    <t>FJSCJG26070216131901693</t>
  </si>
  <si>
    <t>FJSCJG26070215472401510</t>
  </si>
  <si>
    <t>FJSCJG26070117100502279</t>
  </si>
  <si>
    <t>FJSCJG26070117044802235</t>
  </si>
  <si>
    <t>FJSCJG26070116543202161</t>
  </si>
  <si>
    <t>FJSCJG26070117185602329</t>
  </si>
  <si>
    <t>FJSCJG26070116433702082</t>
  </si>
  <si>
    <t>FJSCJG26070117025002223</t>
  </si>
  <si>
    <t>FJSCJG26070116443102090</t>
  </si>
  <si>
    <t>FJSCJG26070116214201932</t>
  </si>
  <si>
    <t>FJSCJG26070116235201947</t>
  </si>
  <si>
    <t>FJSCJG26070115524901727</t>
  </si>
  <si>
    <t>FJSCJG26070109415900328</t>
  </si>
  <si>
    <t>FJSCJG26070109405600324</t>
  </si>
  <si>
    <t>FJSCJG26070109314500268</t>
  </si>
  <si>
    <t>吴运南</t>
  </si>
  <si>
    <t>赖小玲</t>
  </si>
  <si>
    <t>陈欣凯</t>
  </si>
  <si>
    <t>谢建彬</t>
  </si>
  <si>
    <t>邹柳英</t>
  </si>
  <si>
    <t>柯加常</t>
  </si>
  <si>
    <t>杨文生</t>
  </si>
  <si>
    <t>陆中金</t>
  </si>
  <si>
    <t>李大先</t>
  </si>
  <si>
    <t>江燕芳</t>
  </si>
  <si>
    <t>邱海萍</t>
  </si>
  <si>
    <t>罗桂伟</t>
  </si>
  <si>
    <t>沈宝华</t>
  </si>
  <si>
    <t>李彬生</t>
  </si>
  <si>
    <t>张红</t>
  </si>
  <si>
    <t>张燕娟</t>
  </si>
  <si>
    <t>沈文华</t>
  </si>
  <si>
    <t>食品经营许可证</t>
    <phoneticPr fontId="6" type="noConversion"/>
  </si>
  <si>
    <t>2099/12/31</t>
  </si>
  <si>
    <t>2099/12/31</t>
    <phoneticPr fontId="6" type="noConversion"/>
  </si>
  <si>
    <t>福建渡远户外运动用品有限公司07/01</t>
  </si>
  <si>
    <t>福建八方缘建设有限公司07/01</t>
  </si>
  <si>
    <t>龙岩市连城县海华万生堂医药有限公司07/01</t>
  </si>
  <si>
    <t>龙岩市连城县海华康福医药有限公司07/01</t>
  </si>
  <si>
    <t>龙岩市连城县海华百康医药有限公司07/01</t>
  </si>
  <si>
    <t>连城县赖源景区旅游发展有限公司07/02</t>
  </si>
  <si>
    <t>龙岩市豸前暖通工程有限公司07/02</t>
  </si>
  <si>
    <t>龙岩市盛博新能源有限公司07/02</t>
  </si>
  <si>
    <t>龙岩市连城县海华养心医药有限公司07/01</t>
  </si>
  <si>
    <t>龙岩市连城县海华佰惠医药有限公司07/01</t>
  </si>
  <si>
    <t>2031/7/1</t>
    <phoneticPr fontId="6" type="noConversion"/>
  </si>
  <si>
    <t>2031/6/30</t>
    <phoneticPr fontId="6" type="noConversion"/>
  </si>
  <si>
    <t>连城旭乾贸易有限公司</t>
    <phoneticPr fontId="6" type="noConversion"/>
  </si>
  <si>
    <t>91350825MAEFLK7XX1</t>
    <phoneticPr fontId="6" type="noConversion"/>
  </si>
  <si>
    <t>张明海</t>
    <phoneticPr fontId="6" type="noConversion"/>
  </si>
  <si>
    <t>连城旭乾贸易有限公司7/3</t>
    <phoneticPr fontId="6" type="noConversion"/>
  </si>
  <si>
    <t>章程备案,经营范围变更,股东或发起人认缴的出资数额备案,注册资本变更</t>
    <phoneticPr fontId="6" type="noConversion"/>
  </si>
  <si>
    <t>康佰家医药集团股份有限公司连城二店</t>
    <phoneticPr fontId="6" type="noConversion"/>
  </si>
  <si>
    <t>91350825MA359NNF89</t>
    <phoneticPr fontId="6" type="noConversion"/>
  </si>
  <si>
    <t>丘兰英</t>
    <phoneticPr fontId="6" type="noConversion"/>
  </si>
  <si>
    <t>药品经营许可证</t>
    <phoneticPr fontId="6" type="noConversion"/>
  </si>
  <si>
    <t>闽CB597e00033</t>
    <phoneticPr fontId="6" type="noConversion"/>
  </si>
  <si>
    <t>药品经营许可证换发</t>
    <phoneticPr fontId="6" type="noConversion"/>
  </si>
  <si>
    <t>连城县永升医药有限公司</t>
    <phoneticPr fontId="6" type="noConversion"/>
  </si>
  <si>
    <t>91350825MA2XN0XP0X</t>
    <phoneticPr fontId="6" type="noConversion"/>
  </si>
  <si>
    <t>方邈</t>
    <phoneticPr fontId="6" type="noConversion"/>
  </si>
  <si>
    <t>闽DA597e00001</t>
    <phoneticPr fontId="6" type="noConversion"/>
  </si>
  <si>
    <t>药品经营许可证变更</t>
    <phoneticPr fontId="6" type="noConversion"/>
  </si>
  <si>
    <t>第三类医疗器械经营</t>
    <phoneticPr fontId="6" type="noConversion"/>
  </si>
  <si>
    <t>闽龙食药监械经营许20165002号</t>
    <phoneticPr fontId="6" type="noConversion"/>
  </si>
  <si>
    <t>第三类医疗器械经营延续</t>
    <phoneticPr fontId="6" type="noConversion"/>
  </si>
  <si>
    <t>福建菲克斯达服饰有限公司</t>
    <phoneticPr fontId="6" type="noConversion"/>
  </si>
  <si>
    <t>91350825MA32609M4B</t>
  </si>
  <si>
    <t>陈昌水</t>
    <phoneticPr fontId="6" type="noConversion"/>
  </si>
  <si>
    <t>特种设备使用登记</t>
    <phoneticPr fontId="6" type="noConversion"/>
  </si>
  <si>
    <t>梯12闽F00836(21)</t>
  </si>
  <si>
    <t>特种设备使用登记注销</t>
    <phoneticPr fontId="6" type="noConversion"/>
  </si>
  <si>
    <t>龙岩世纪鑫泰物业服务有限公司</t>
    <phoneticPr fontId="6" type="noConversion"/>
  </si>
  <si>
    <t>91350825MA33QYRP65</t>
  </si>
  <si>
    <t>林东镛</t>
    <phoneticPr fontId="6" type="noConversion"/>
  </si>
  <si>
    <t>梯11闽F07176(25)</t>
  </si>
  <si>
    <t>龙岩世纪鑫泰物业服务有限公司</t>
  </si>
  <si>
    <t>梯11闽F07175(25)</t>
  </si>
  <si>
    <t>连城县兴农贸易发展有限公司</t>
    <phoneticPr fontId="6" type="noConversion"/>
  </si>
  <si>
    <t>913508256943858053</t>
  </si>
  <si>
    <t>邹玮</t>
    <phoneticPr fontId="6" type="noConversion"/>
  </si>
  <si>
    <t>梯11闽F08579(26)</t>
  </si>
  <si>
    <t>特种设备使用登记变更</t>
    <phoneticPr fontId="6" type="noConversion"/>
  </si>
  <si>
    <t>连城县兴农贸易发展有限公司</t>
  </si>
  <si>
    <t>梯11闽F08578(26)</t>
  </si>
  <si>
    <t>特种设备使用登记变更</t>
  </si>
  <si>
    <t>连城县铭凯木业有限责任公司</t>
    <phoneticPr fontId="6" type="noConversion"/>
  </si>
  <si>
    <t>913508257463633939</t>
  </si>
  <si>
    <t>罗光全</t>
    <phoneticPr fontId="6" type="noConversion"/>
  </si>
  <si>
    <t>车11闽F01667(26)</t>
  </si>
  <si>
    <t>福建连城航凯木业有限公司</t>
    <phoneticPr fontId="6" type="noConversion"/>
  </si>
  <si>
    <t>91350825786900755M</t>
  </si>
  <si>
    <t>罗树建</t>
    <phoneticPr fontId="6" type="noConversion"/>
  </si>
  <si>
    <t>车11闽F0776(19)</t>
  </si>
  <si>
    <t>福建纳纤科技有限公司</t>
    <phoneticPr fontId="6" type="noConversion"/>
  </si>
  <si>
    <t>91350825MAK962KY54</t>
  </si>
  <si>
    <t>苏芳</t>
    <phoneticPr fontId="6" type="noConversion"/>
  </si>
  <si>
    <t>梯12闽F00888(26)</t>
  </si>
  <si>
    <t>连城县林坊菓茶奶茶店</t>
  </si>
  <si>
    <t>92350825MA8RNGEM4E</t>
  </si>
  <si>
    <t>林炎辉</t>
  </si>
  <si>
    <t>FJSCJG26070317032501962</t>
  </si>
  <si>
    <t>2031/7/2</t>
    <phoneticPr fontId="6" type="noConversion"/>
  </si>
  <si>
    <t>连城县亿甜甜烘焙店（个体工商户）</t>
  </si>
  <si>
    <t>92350825MAK22KPY8T</t>
  </si>
  <si>
    <t>FJSCJG26070215365701435</t>
  </si>
  <si>
    <t>连城县莲峰老桥头牛杂店</t>
  </si>
  <si>
    <t>92350825MA2Y0Q7H60</t>
  </si>
  <si>
    <t>许小英</t>
  </si>
  <si>
    <t>FJSCJG26070315385301431</t>
  </si>
  <si>
    <t>连城县姑田镇新发酒店</t>
  </si>
  <si>
    <t>92350825MA30MPLT1P</t>
  </si>
  <si>
    <t>李长文</t>
  </si>
  <si>
    <t>FJSCJG26070216124201685</t>
  </si>
  <si>
    <t>食品经营许可延续</t>
    <phoneticPr fontId="6" type="noConversion"/>
  </si>
  <si>
    <t>福建路通腾龙建设有限公司</t>
  </si>
  <si>
    <t>91350802MA8T7P4Y85</t>
  </si>
  <si>
    <t>罗宝群</t>
  </si>
  <si>
    <t>福建路通腾龙建设有限公司07/07</t>
  </si>
  <si>
    <t>住所变更,章程备案</t>
    <phoneticPr fontId="6" type="noConversion"/>
  </si>
  <si>
    <t>康佰家医药集团股份有限公司连城李坊店</t>
  </si>
  <si>
    <t>91350825MA8RCQX37R</t>
  </si>
  <si>
    <t>丘兰英</t>
  </si>
  <si>
    <t>康佰家医药集团股份有限公司连城李坊店07/09</t>
  </si>
  <si>
    <t>经营范围变更</t>
    <phoneticPr fontId="6" type="noConversion"/>
  </si>
  <si>
    <t>康佰家医药集团股份有限公司连城钟楼店</t>
  </si>
  <si>
    <t>91350825MA359NEK1A</t>
  </si>
  <si>
    <t>康佰家医药集团股份有限公司连城钟楼店07/09</t>
  </si>
  <si>
    <t>康佰家医药集团股份有限公司连城百花店</t>
  </si>
  <si>
    <t>91350825MA359NTQ63</t>
  </si>
  <si>
    <t>康佰家医药集团股份有限公司连城百花店07/09</t>
  </si>
  <si>
    <t>康佰家医药集团股份有限公司连城二店</t>
  </si>
  <si>
    <t>91350825MA359NNF89</t>
  </si>
  <si>
    <t>康佰家医药集团股份有限公司连城二店07/09</t>
  </si>
  <si>
    <t>康佰家医药集团股份有限公司连城文亨店</t>
  </si>
  <si>
    <t>91350825MA359NBQ1E</t>
  </si>
  <si>
    <t>康佰家医药集团股份有限公司连城文亨店07/09</t>
  </si>
  <si>
    <t>康佰家医药集团股份有限公司连城街心店</t>
  </si>
  <si>
    <t>91350825MA359NQW6U</t>
  </si>
  <si>
    <t>康佰家医药集团股份有限公司连城街心店07/09</t>
  </si>
  <si>
    <t>中国移动通信集团福建有限公司连城分公司</t>
  </si>
  <si>
    <t>913508257053729715</t>
  </si>
  <si>
    <t>陈炅烘</t>
  </si>
  <si>
    <t>中国移动通信集团福建有限公司连城分公司07/09</t>
  </si>
  <si>
    <t>负责人变更</t>
    <phoneticPr fontId="6" type="noConversion"/>
  </si>
  <si>
    <t>福建省连昌贸易有限公司</t>
  </si>
  <si>
    <t>91350825MA33908EXM</t>
  </si>
  <si>
    <t>李金海</t>
  </si>
  <si>
    <t>福建省连昌贸易有限公司07/08</t>
  </si>
  <si>
    <t>董事、监事、高级管理人员备案,法定代表人变更,章程备案</t>
    <phoneticPr fontId="6" type="noConversion"/>
  </si>
  <si>
    <t>中国移动通信集团福建有限公司连城北大中路营业厅</t>
  </si>
  <si>
    <t>91350825MA3475CH36</t>
  </si>
  <si>
    <t>中国移动通信集团福建有限公司连城北大中路营业厅07/09</t>
  </si>
  <si>
    <t>中国农业银行股份有限公司连城县支行</t>
  </si>
  <si>
    <t>91350825858105794P</t>
  </si>
  <si>
    <t>张欣</t>
  </si>
  <si>
    <t>中国农业银行股份有限公司连城县支行07/06</t>
  </si>
  <si>
    <t>中国移动通信集团福建有限公司连城第一营业厅</t>
  </si>
  <si>
    <t>91350825MA347CA00J</t>
  </si>
  <si>
    <t>中国移动通信集团福建有限公司连城第一营业厅07/09</t>
  </si>
  <si>
    <t>福建鲜厨食品配送有限公司</t>
  </si>
  <si>
    <t>91350825MACQ653M8A</t>
  </si>
  <si>
    <t>江淑玲</t>
  </si>
  <si>
    <t>福建鲜厨食品配送有限公司07/07</t>
  </si>
  <si>
    <t>登记联络员备案,法定代表人变更,董事、监事、高级管理人员备案</t>
    <phoneticPr fontId="6" type="noConversion"/>
  </si>
  <si>
    <t>康佰家医药集团股份有限公司连城莲花花园店</t>
  </si>
  <si>
    <t>91350825MACJKHPK49</t>
  </si>
  <si>
    <t>康佰家医药集团股份有限公司连城莲花花园店07/09</t>
  </si>
  <si>
    <t xml:space="preserve"> 
龙岩腾宇测绘服务有限公司</t>
    <phoneticPr fontId="6" type="noConversion"/>
  </si>
  <si>
    <t>91350825MAC194755U</t>
  </si>
  <si>
    <t>张强</t>
  </si>
  <si>
    <t xml:space="preserve"> 
龙岩腾宇测绘服务有限公司07/07</t>
  </si>
  <si>
    <t>登记联络员备案,董事、监事、高级管理人员备案,公司名称变更连城县腾宇丰源贸易有限公司,住所变更,经营范围变更,法定代表人变更,股东变更,公司类型变更,章程备案,股东或发起人认缴的出资数额备案</t>
    <phoneticPr fontId="6" type="noConversion"/>
  </si>
  <si>
    <t>江苏辰星工程项目管理有限公司连城分公司</t>
  </si>
  <si>
    <t>91350825MA8UYNPJ1N</t>
  </si>
  <si>
    <t>陆春燕</t>
  </si>
  <si>
    <t>江苏辰星工程项目管理有限公司连城分公司07/06</t>
  </si>
  <si>
    <t>登记联络员备案,负责人变更</t>
    <phoneticPr fontId="6" type="noConversion"/>
  </si>
  <si>
    <t>康佰家医药集团股份有限公司连城朋口店</t>
  </si>
  <si>
    <t>91350825MADPMB2R7Q</t>
  </si>
  <si>
    <t>康佰家医药集团股份有限公司连城朋口店07/09</t>
  </si>
  <si>
    <t>康佰家医药集团股份有限公司连城新兴店</t>
  </si>
  <si>
    <t>91350825MADLGML6X9</t>
  </si>
  <si>
    <t>康佰家医药集团股份有限公司连城新兴店07/09</t>
  </si>
  <si>
    <t>康佰家医药集团股份有限公司连城西康店</t>
  </si>
  <si>
    <t>91350825MAD2HXTG0Y</t>
  </si>
  <si>
    <t>康佰家医药集团股份有限公司连城西康店07/09</t>
  </si>
  <si>
    <t>连城县泉辉供应链有限公司</t>
  </si>
  <si>
    <t>91350825MAD232PL52</t>
  </si>
  <si>
    <t>罗燕群</t>
  </si>
  <si>
    <t>连城县泉辉供应链有限公司07/08</t>
  </si>
  <si>
    <t>章程备案,经营范围变更</t>
    <phoneticPr fontId="6" type="noConversion"/>
  </si>
  <si>
    <t>龙岩市连城县海华光明医药有限公司</t>
  </si>
  <si>
    <t>91350825MADA1Y040Y</t>
  </si>
  <si>
    <t>龙岩市连城县海华光明医药有限公司07/08</t>
  </si>
  <si>
    <t>经营范围变更,章程备案,董事、监事、高级管理人员备案</t>
    <phoneticPr fontId="6" type="noConversion"/>
  </si>
  <si>
    <t>福建福燕贸易有限公司</t>
  </si>
  <si>
    <t>91350825MAKEGNYY0X</t>
  </si>
  <si>
    <t>杨群辉</t>
  </si>
  <si>
    <t>福建福燕贸易有限公司07/06</t>
  </si>
  <si>
    <t>经营范围变更,章程修正案备案</t>
    <phoneticPr fontId="6" type="noConversion"/>
  </si>
  <si>
    <t>苕丰（连城）供应链有限公司</t>
  </si>
  <si>
    <t>91350825MAKGHM1QXJ</t>
  </si>
  <si>
    <t>黄盛樟</t>
  </si>
  <si>
    <t>苕丰（连城）供应链有限公司07/06</t>
  </si>
  <si>
    <t>中国移动通信集团福建有限公司连城四角井营业厅</t>
  </si>
  <si>
    <t>91350825MAK9R5YQ1Q</t>
  </si>
  <si>
    <t>中国移动通信集团福建有限公司连城四角井营业厅07/09</t>
  </si>
  <si>
    <t>福建连坤新材料科技有限公司</t>
  </si>
  <si>
    <t>91350825MAK1F1LB2N</t>
  </si>
  <si>
    <t>陈新淼</t>
  </si>
  <si>
    <t>福建连坤新材料科技有限公司07/08</t>
  </si>
  <si>
    <t>股东变更,股东或发起人认缴的出资数额备案,章程备案</t>
    <phoneticPr fontId="6" type="noConversion"/>
  </si>
  <si>
    <t>龙岩市蓝福林业有限公司</t>
  </si>
  <si>
    <t>91350825MAEAAFKUXU</t>
  </si>
  <si>
    <t>赖远华</t>
  </si>
  <si>
    <t>龙岩市蓝福林业有限公司07/08</t>
  </si>
  <si>
    <t>章程修正案备案,经营范围变更,住所变更</t>
    <phoneticPr fontId="6" type="noConversion"/>
  </si>
  <si>
    <t>连城县邦爱建材有限公司</t>
  </si>
  <si>
    <t>91350825MAE9LGTDX7</t>
  </si>
  <si>
    <t>林爱招</t>
  </si>
  <si>
    <t>连城县邦爱建材有限公司07/09</t>
  </si>
  <si>
    <t>福建紫薇星通讯科技有限公司</t>
  </si>
  <si>
    <t>91350200MA34D0795U</t>
  </si>
  <si>
    <t>洪宇轩</t>
  </si>
  <si>
    <t>福建紫薇星通讯科技有限公司07/06</t>
  </si>
  <si>
    <t>股东或发起人认缴的出资数额备案,注册资本变更,章程备案</t>
    <phoneticPr fontId="6" type="noConversion"/>
  </si>
  <si>
    <t>龙岩广大薯园食品有限公司</t>
    <phoneticPr fontId="6" type="noConversion"/>
  </si>
  <si>
    <t>91350825MA32KR3U1F</t>
    <phoneticPr fontId="6" type="noConversion"/>
  </si>
  <si>
    <t>王鸣喜</t>
    <phoneticPr fontId="6" type="noConversion"/>
  </si>
  <si>
    <t>容15闽F00553(24)</t>
    <phoneticPr fontId="6" type="noConversion"/>
  </si>
  <si>
    <t>容15闽F00555(24)</t>
    <phoneticPr fontId="6" type="noConversion"/>
  </si>
  <si>
    <t>连城县工贸发展有限公司</t>
    <phoneticPr fontId="6" type="noConversion"/>
  </si>
  <si>
    <t>91350825589575033H</t>
    <phoneticPr fontId="6" type="noConversion"/>
  </si>
  <si>
    <t>罗键军</t>
    <phoneticPr fontId="6" type="noConversion"/>
  </si>
  <si>
    <t>梯12闽F0800(21)</t>
    <phoneticPr fontId="6" type="noConversion"/>
  </si>
  <si>
    <t>福建哈尼贝日用科技有限公司</t>
    <phoneticPr fontId="6" type="noConversion"/>
  </si>
  <si>
    <t>91350825MA8UJGDM9H</t>
    <phoneticPr fontId="6" type="noConversion"/>
  </si>
  <si>
    <t>罗玉香</t>
    <phoneticPr fontId="6" type="noConversion"/>
  </si>
  <si>
    <t>梯12闽F00889(26)</t>
    <phoneticPr fontId="6" type="noConversion"/>
  </si>
  <si>
    <t>连城县庙前连厦糕饼厂</t>
    <phoneticPr fontId="6" type="noConversion"/>
  </si>
  <si>
    <t>92350825MA30MK7609</t>
    <phoneticPr fontId="6" type="noConversion"/>
  </si>
  <si>
    <t>邱金云</t>
    <phoneticPr fontId="6" type="noConversion"/>
  </si>
  <si>
    <t>食品生产加工小作坊</t>
    <phoneticPr fontId="6" type="noConversion"/>
  </si>
  <si>
    <t>食坊字第3508250032号</t>
    <phoneticPr fontId="6" type="noConversion"/>
  </si>
  <si>
    <t>食品生产加工小作坊延续</t>
    <phoneticPr fontId="6" type="noConversion"/>
  </si>
  <si>
    <t>连城县益民餐厅</t>
  </si>
  <si>
    <t>92350825MA8RXW3E7Y</t>
  </si>
  <si>
    <t>李林腾</t>
  </si>
  <si>
    <t>FJSCJG26070916075602424</t>
  </si>
  <si>
    <t>连城县新唱将派对娱乐厅</t>
  </si>
  <si>
    <t>92350825MABYKF0T58</t>
  </si>
  <si>
    <t>陈成辉</t>
  </si>
  <si>
    <t>FJSCJG26070816465702791</t>
  </si>
  <si>
    <t>连城县沁鹜园食品发展有限公司</t>
  </si>
  <si>
    <t>91350825MA8TEBJA7N</t>
  </si>
  <si>
    <t>罗晓丹</t>
  </si>
  <si>
    <t>FJSCJG26070816293402643</t>
  </si>
  <si>
    <t>连城县新泉回味小吃小炒店（个体工商户）</t>
  </si>
  <si>
    <t>92350825MAG00BFK5P</t>
  </si>
  <si>
    <t>杨友朋</t>
  </si>
  <si>
    <t>FJSCJG26070810174500896</t>
  </si>
  <si>
    <t>连城县罗老七美食店</t>
  </si>
  <si>
    <t>92350825MA34D63B2C</t>
  </si>
  <si>
    <t>罗兴锋</t>
  </si>
  <si>
    <t>FJSCJG26070715132602087</t>
  </si>
  <si>
    <t>连城县朋口逸逸餐饮店（个体工商户）</t>
  </si>
  <si>
    <t>92350825MAKETRJ92A</t>
  </si>
  <si>
    <t>项小辉</t>
  </si>
  <si>
    <t>FJSCJG26070710465301203</t>
  </si>
  <si>
    <t>连城县文亨王记卤味店（个体工商户）</t>
  </si>
  <si>
    <t>92350825MAG0MLFGXJ</t>
  </si>
  <si>
    <t>王星文</t>
  </si>
  <si>
    <t>FJSCJG26070716012502669</t>
  </si>
  <si>
    <t>连城县昌泉比萨店</t>
  </si>
  <si>
    <t>92350825MA32380L4N</t>
  </si>
  <si>
    <t>赖昌泉</t>
  </si>
  <si>
    <t>FJSCJG26070616144801847</t>
  </si>
  <si>
    <t>连城县莲峰罗明食杂经营部</t>
  </si>
  <si>
    <t>92350825MA30N5MX16</t>
  </si>
  <si>
    <t>罗明</t>
  </si>
  <si>
    <t>FJSCJG26070710481801219</t>
  </si>
  <si>
    <t>连城县文亨沁园春食品经营部</t>
  </si>
  <si>
    <t>92350825MA35DYYU26</t>
  </si>
  <si>
    <t>谢长江</t>
  </si>
  <si>
    <t>FJSCJG26070615133201376</t>
  </si>
  <si>
    <t>FJSCJG26070117051302239</t>
  </si>
  <si>
    <t>连城华洲环保科技有限公司</t>
    <phoneticPr fontId="6" type="noConversion"/>
  </si>
  <si>
    <t>91350825337507501F</t>
    <phoneticPr fontId="6" type="noConversion"/>
  </si>
  <si>
    <t>罗慧兰</t>
    <phoneticPr fontId="6" type="noConversion"/>
  </si>
  <si>
    <t>连城华洲环保科技有限公司7/10</t>
    <phoneticPr fontId="6" type="noConversion"/>
  </si>
  <si>
    <t>章程修正案备案,董事、监事、高级管理人员备案,经营范围变更</t>
    <phoneticPr fontId="6" type="noConversion"/>
  </si>
  <si>
    <t>龙岩顺海贸易有限公司</t>
    <phoneticPr fontId="6" type="noConversion"/>
  </si>
  <si>
    <t>91350824MADDTWJ767</t>
    <phoneticPr fontId="6" type="noConversion"/>
  </si>
  <si>
    <t>张荣海</t>
    <phoneticPr fontId="6" type="noConversion"/>
  </si>
  <si>
    <t>龙岩顺海贸易有限公司7/10</t>
    <phoneticPr fontId="6" type="noConversion"/>
  </si>
  <si>
    <t>连城县红泉旅游资源开发有限公司</t>
    <phoneticPr fontId="6" type="noConversion"/>
  </si>
  <si>
    <t>91350825MAEN1XPB8F</t>
    <phoneticPr fontId="6" type="noConversion"/>
  </si>
  <si>
    <t>黄冰瑶</t>
    <phoneticPr fontId="6" type="noConversion"/>
  </si>
  <si>
    <t>连城县红泉旅游资源开发有限公司7/10</t>
    <phoneticPr fontId="6" type="noConversion"/>
  </si>
  <si>
    <t>连城县莲峰合顺酒业经营部</t>
  </si>
  <si>
    <t>92350825MA30MUAR9K</t>
  </si>
  <si>
    <t>冯六妹</t>
  </si>
  <si>
    <t>FJSCJG26071017070602243</t>
  </si>
  <si>
    <t>2031/7/9</t>
    <phoneticPr fontId="6" type="noConversion"/>
  </si>
  <si>
    <t>连城县月下酌酒馆（个体工商户）</t>
  </si>
  <si>
    <t>92350825MAKG3LP861</t>
  </si>
  <si>
    <t>黄宗海</t>
  </si>
  <si>
    <t>FJSCJG26071016283801966</t>
  </si>
  <si>
    <t>连城县莒溪梅宝大山里家庭农场</t>
  </si>
  <si>
    <t>92350825MA32471K5Y</t>
  </si>
  <si>
    <t>罗保勋</t>
  </si>
  <si>
    <t>FJSCJG26071016400302062</t>
  </si>
  <si>
    <t>连城县钰可美食店（个体工商户）</t>
  </si>
  <si>
    <t>92350825MAEFKXL252</t>
  </si>
  <si>
    <t>钟沁洋</t>
  </si>
  <si>
    <t>FJSCJG26071015470201685</t>
  </si>
  <si>
    <t>连城县西西美食店（个体工商户）</t>
  </si>
  <si>
    <t>92350825MADQCJHXXJ</t>
  </si>
  <si>
    <t>吴璨祺</t>
  </si>
  <si>
    <t>FJSCJG26071011211101030</t>
  </si>
  <si>
    <t>连城县阿娇点心店</t>
  </si>
  <si>
    <t>92350825MA31LT0159</t>
  </si>
  <si>
    <t>赖雪娇</t>
  </si>
  <si>
    <t>FJSCJG26071011090900953</t>
  </si>
  <si>
    <t>连城县面馒叔小吃店（个体工商户）</t>
  </si>
  <si>
    <t>92350825MAEUMU5W5P</t>
  </si>
  <si>
    <t>黄予承</t>
  </si>
  <si>
    <t>FJSCJG26071009302500317</t>
  </si>
  <si>
    <t>连城县省鲜生便利店</t>
  </si>
  <si>
    <t>92350825MACC2BCY5P</t>
  </si>
  <si>
    <t>FJSCJG26071008582300135</t>
  </si>
  <si>
    <t>连城县姑田涵小的茶奶茶店（个体工商户）</t>
  </si>
  <si>
    <t>92350825MAKGXE1D9G</t>
  </si>
  <si>
    <t>华建武</t>
  </si>
  <si>
    <t>FJSCJG26071008123700008</t>
  </si>
  <si>
    <t>福建骅天建筑工程有限公司</t>
  </si>
  <si>
    <t>91350802MA353JDF0P</t>
  </si>
  <si>
    <t>福建骅天建筑工程有限公司07/16</t>
  </si>
  <si>
    <t>龙岩市旭光建筑工程有限公司</t>
  </si>
  <si>
    <t>91350825MA8RGBPC0C</t>
  </si>
  <si>
    <t>李贞龙</t>
  </si>
  <si>
    <t>龙岩市旭光建筑工程有限公司07/14</t>
  </si>
  <si>
    <t>股东变更,董事、监事、高级管理人员备案,登记联络员备案,章程备案,股东或发起人认缴的出资数额备案</t>
    <phoneticPr fontId="6" type="noConversion"/>
  </si>
  <si>
    <t>福建鑫富祥建筑工程有限公司</t>
  </si>
  <si>
    <t>91350128MA330UTD8E</t>
  </si>
  <si>
    <t>邓华玫</t>
  </si>
  <si>
    <t>福建鑫富祥建筑工程有限公司07/16</t>
  </si>
  <si>
    <t>连城县赖源乡石槽甲一级水电站（普通合伙）</t>
  </si>
  <si>
    <t>91350825782190469A</t>
  </si>
  <si>
    <t>罗智忠</t>
  </si>
  <si>
    <t>连城县赖源乡石槽甲一级水电站（普通合伙）07/13</t>
  </si>
  <si>
    <t>执行事务合伙人变更,合伙协议备案,登记联络员备案,出资额变更、合伙人增加或减少对合伙企业出资变更</t>
    <phoneticPr fontId="6" type="noConversion"/>
  </si>
  <si>
    <t>连城县冠安机动车驾驶员培训有限公司</t>
  </si>
  <si>
    <t>91350825MA33FBD69R</t>
  </si>
  <si>
    <t>李永忠</t>
  </si>
  <si>
    <t>连城县冠安机动车驾驶员培训有限公司07/15</t>
  </si>
  <si>
    <t>经营范围变更,董事、监事、高级管理人员备案,股东变更,章程备案,股东或发起人认缴的出资数额备案</t>
    <phoneticPr fontId="6" type="noConversion"/>
  </si>
  <si>
    <t>连城县辰露贸易有限公司</t>
  </si>
  <si>
    <t>91350825MA3332HF8Q</t>
  </si>
  <si>
    <t>吴汝珍</t>
  </si>
  <si>
    <t>连城县辰露贸易有限公司07/16</t>
  </si>
  <si>
    <t>董事、监事、高级管理人员备案,法定代表人变更</t>
    <phoneticPr fontId="6" type="noConversion"/>
  </si>
  <si>
    <t>连城县瑞智康诚智能科技有限公司</t>
  </si>
  <si>
    <t>91350825MAC9QN4317</t>
  </si>
  <si>
    <t>郭乾</t>
  </si>
  <si>
    <t>连城县瑞智康诚智能科技有限公司07/13</t>
  </si>
  <si>
    <t>章程修正案备案,经营范围变更</t>
    <phoneticPr fontId="6" type="noConversion"/>
  </si>
  <si>
    <t>连城博鑫源生物科技有限公司</t>
  </si>
  <si>
    <t>91350825MAD2KJ812F</t>
  </si>
  <si>
    <t>黄志勇</t>
  </si>
  <si>
    <t>连城博鑫源生物科技有限公司07/13</t>
  </si>
  <si>
    <t>股东变更,公司类型变更,章程备案,证照遗失补领、换发,法定代表人变更,股东或发起人认缴的出资数额备案,董事、监事、高级管理人员备案</t>
    <phoneticPr fontId="6" type="noConversion"/>
  </si>
  <si>
    <t>连城薯多多食品有限公司</t>
  </si>
  <si>
    <t>91350825MADD993D1A</t>
  </si>
  <si>
    <t>连城薯多多食品有限公司07/16</t>
  </si>
  <si>
    <t>连城德汇航国际贸易有限公司</t>
  </si>
  <si>
    <t>91350825MAKG2DW24R</t>
  </si>
  <si>
    <t>罗明杰</t>
  </si>
  <si>
    <t>连城德汇航国际贸易有限公司07/13</t>
  </si>
  <si>
    <t>福建长辰新材料科技有限公司</t>
  </si>
  <si>
    <t>91350825MAG17NYB4W</t>
  </si>
  <si>
    <t>陈缘</t>
  </si>
  <si>
    <t>福建长辰新材料科技有限公司07/16</t>
  </si>
  <si>
    <t>住所变更,经营范围变更,章程备案</t>
    <phoneticPr fontId="6" type="noConversion"/>
  </si>
  <si>
    <t>连城云龙风潮网络科技有限公司</t>
    <phoneticPr fontId="6" type="noConversion"/>
  </si>
  <si>
    <t>91350825MAEQCEMF2K</t>
  </si>
  <si>
    <t>林智峰</t>
  </si>
  <si>
    <t>连城云龙风潮网络科技有限公司07/15</t>
  </si>
  <si>
    <t>经营范围变更,章程备案,公司名称变更连城县云龙风潮纺织用品有限公司,住所变更</t>
    <phoneticPr fontId="6" type="noConversion"/>
  </si>
  <si>
    <t>连城文玥贸易有限公司</t>
  </si>
  <si>
    <t>91350825MAECPB9T4H</t>
  </si>
  <si>
    <t>傅小云</t>
  </si>
  <si>
    <t>连城文玥贸易有限公司07/16</t>
  </si>
  <si>
    <t>经营范围变更,章程备案,股东或发起人认缴的出资数额备案,注册资本变更</t>
    <phoneticPr fontId="6" type="noConversion"/>
  </si>
  <si>
    <t>连城县朋口盛发塑料制品厂</t>
    <phoneticPr fontId="6" type="noConversion"/>
  </si>
  <si>
    <t>92350825MA30MTR38P</t>
    <phoneticPr fontId="6" type="noConversion"/>
  </si>
  <si>
    <t>钱盛梅</t>
    <phoneticPr fontId="6" type="noConversion"/>
  </si>
  <si>
    <t>车11闽F01701(26)</t>
  </si>
  <si>
    <t>连城县姑田创兴竹制品厂</t>
    <phoneticPr fontId="6" type="noConversion"/>
  </si>
  <si>
    <t>92350825MA30NEDL0D</t>
    <phoneticPr fontId="6" type="noConversion"/>
  </si>
  <si>
    <t>陈维进</t>
    <phoneticPr fontId="6" type="noConversion"/>
  </si>
  <si>
    <t>车11闽F002350(23)</t>
  </si>
  <si>
    <t>龙岩市尚昌竹业有限公司</t>
    <phoneticPr fontId="6" type="noConversion"/>
  </si>
  <si>
    <t>91350825MA8TKQBH7T</t>
  </si>
  <si>
    <t>张爱丽</t>
    <phoneticPr fontId="6" type="noConversion"/>
  </si>
  <si>
    <t>车11闽F01697(26)</t>
  </si>
  <si>
    <t>福建连城杭兴村镇银行股份有限公司</t>
    <phoneticPr fontId="6" type="noConversion"/>
  </si>
  <si>
    <t>91350800079770533W</t>
    <phoneticPr fontId="6" type="noConversion"/>
  </si>
  <si>
    <t>沈济洲</t>
    <phoneticPr fontId="6" type="noConversion"/>
  </si>
  <si>
    <t>闽F60165</t>
  </si>
  <si>
    <t>福建上杭农村商业银行股份有限公司连城支行</t>
    <phoneticPr fontId="6" type="noConversion"/>
  </si>
  <si>
    <t>91350825MAEAJ78Q8D</t>
  </si>
  <si>
    <t>林鑫鑫</t>
    <phoneticPr fontId="6" type="noConversion"/>
  </si>
  <si>
    <t>梯11闽F08628(26)</t>
  </si>
  <si>
    <t>连城县庙前春来竹制品厂</t>
    <phoneticPr fontId="6" type="noConversion"/>
  </si>
  <si>
    <t>92350825MA30MGN02Q</t>
  </si>
  <si>
    <t>杨俊章</t>
    <phoneticPr fontId="6" type="noConversion"/>
  </si>
  <si>
    <t>车11闽F01696(26)</t>
  </si>
  <si>
    <t>特种设备使用登记首次</t>
    <phoneticPr fontId="6" type="noConversion"/>
  </si>
  <si>
    <t>连城县姑田宸阳机械设备经营部</t>
    <phoneticPr fontId="6" type="noConversion"/>
  </si>
  <si>
    <t>92350825MACALE6Y7P</t>
  </si>
  <si>
    <t>蒋长阳</t>
    <phoneticPr fontId="6" type="noConversion"/>
  </si>
  <si>
    <t>车11闽F01694(26)</t>
  </si>
  <si>
    <t>91350825589575033H</t>
  </si>
  <si>
    <t>梯12闽F00894(26)</t>
  </si>
  <si>
    <t>连城县工贸发展有限公司</t>
  </si>
  <si>
    <t>梯12闽F00895(26)</t>
  </si>
  <si>
    <t>梯11闽F08625(26)</t>
  </si>
  <si>
    <t>梯12闽F00893(26)</t>
  </si>
  <si>
    <t>梯12闽F00892(26)</t>
  </si>
  <si>
    <t>梯12闽F00891(26)</t>
  </si>
  <si>
    <t>梯12闽F00890(26)</t>
  </si>
  <si>
    <t>连城县鑫捷机械设备租赁行（个体工商户）</t>
    <phoneticPr fontId="6" type="noConversion"/>
  </si>
  <si>
    <t>92350825MAKFTFHA6C</t>
  </si>
  <si>
    <t>陈锡鑫</t>
    <phoneticPr fontId="6" type="noConversion"/>
  </si>
  <si>
    <t>车11闽F01690(26)</t>
  </si>
  <si>
    <t>福建渡远户外运动用品有限公司</t>
    <phoneticPr fontId="6" type="noConversion"/>
  </si>
  <si>
    <t>林锡臻</t>
    <phoneticPr fontId="6" type="noConversion"/>
  </si>
  <si>
    <t>车11闽F01689(26)</t>
  </si>
  <si>
    <t>龙岩创峰竹业有限公司</t>
    <phoneticPr fontId="6" type="noConversion"/>
  </si>
  <si>
    <t>91350825MAE9RCRX28</t>
  </si>
  <si>
    <t>吴广旭</t>
    <phoneticPr fontId="6" type="noConversion"/>
  </si>
  <si>
    <t>容17闽F02304(26)</t>
  </si>
  <si>
    <t>福建省连城宏达森木业有限公司</t>
    <phoneticPr fontId="6" type="noConversion"/>
  </si>
  <si>
    <t>91350825796078726G</t>
  </si>
  <si>
    <t>邓爱全</t>
    <phoneticPr fontId="6" type="noConversion"/>
  </si>
  <si>
    <t>容17闽F02701(21)</t>
  </si>
  <si>
    <t>连城县荣荣烘焙店（个体工商户）</t>
  </si>
  <si>
    <t>92350825MAC42UDP2U</t>
  </si>
  <si>
    <t>黄镇辉</t>
  </si>
  <si>
    <t>FJSCJG26071616344701909</t>
  </si>
  <si>
    <t>连城县广大园食品店（个体工商户）</t>
  </si>
  <si>
    <t>92350825MA2XY4KY2A</t>
  </si>
  <si>
    <t>沈忠梼</t>
  </si>
  <si>
    <t>FJSCJG26071616265901867</t>
  </si>
  <si>
    <t>龙岩聚嘉汇贸易有限公司</t>
  </si>
  <si>
    <t>91350825MA8RXWTF00</t>
  </si>
  <si>
    <t>罗健枫</t>
  </si>
  <si>
    <t>FJSCJG26071615454501532</t>
  </si>
  <si>
    <t>连城县小李子小吃店（个体工商户）</t>
  </si>
  <si>
    <t>92350825MAK250XC0F</t>
  </si>
  <si>
    <t>李润昌</t>
  </si>
  <si>
    <t>FJSCJG26071615070601252</t>
  </si>
  <si>
    <t>连城县清泉美食店（个体工商户）</t>
  </si>
  <si>
    <t>92350825MA31E7M84W</t>
  </si>
  <si>
    <t>柯宇峰</t>
  </si>
  <si>
    <t>FJSCJG26071610514800665</t>
  </si>
  <si>
    <t>连城县众口味面店</t>
  </si>
  <si>
    <t>92350825MA328EXN4F</t>
  </si>
  <si>
    <t>林家武</t>
  </si>
  <si>
    <t>FJSCJG26071516185601866</t>
  </si>
  <si>
    <t>连城县西排客美食店（个体工商户）</t>
  </si>
  <si>
    <t>92350825MAKG3YTE6G</t>
  </si>
  <si>
    <t>邹小雄</t>
  </si>
  <si>
    <t>FJSCJG26071609113100107</t>
  </si>
  <si>
    <t>连城县朋口朋馨食杂店</t>
  </si>
  <si>
    <t>92350825MA30MRPA79</t>
  </si>
  <si>
    <t>项丽榕</t>
  </si>
  <si>
    <t>FJSCJG26071515371601536</t>
  </si>
  <si>
    <t>连城县朋口昌圣八大干店</t>
  </si>
  <si>
    <t>92350825MA30QDA38U</t>
  </si>
  <si>
    <t>沈银彪</t>
  </si>
  <si>
    <t>FJSCJG26071516320601964</t>
  </si>
  <si>
    <t>连城县莲峰金叶商行</t>
  </si>
  <si>
    <t>92350825MA2YAC1X5X</t>
  </si>
  <si>
    <t>苏素菊</t>
  </si>
  <si>
    <t>FJSCJG26071510250400547</t>
  </si>
  <si>
    <t>FJSCJG26071510162700497</t>
  </si>
  <si>
    <t>连城县宣和雪梅餐厅</t>
  </si>
  <si>
    <t>92350825MA2Y7A066X</t>
  </si>
  <si>
    <t>周雪梅</t>
  </si>
  <si>
    <t>FJSCJG26071415534901596</t>
  </si>
  <si>
    <t>食品经营许可补证</t>
    <phoneticPr fontId="6" type="noConversion"/>
  </si>
  <si>
    <t>FJSCJG26071410162700468</t>
  </si>
  <si>
    <t>连城县四堡有余食品商行（个体工商户）</t>
  </si>
  <si>
    <t>92350825MAKH4NJR5U</t>
  </si>
  <si>
    <t>邹菊秀</t>
  </si>
  <si>
    <t>FJSCJG26071316191301796</t>
  </si>
  <si>
    <t>连城县小兰美食店（个体工商户）</t>
  </si>
  <si>
    <t>92350825MAK6EHFFXP</t>
  </si>
  <si>
    <t>黄小兰</t>
  </si>
  <si>
    <t>FJSCJG26071308290400016</t>
  </si>
  <si>
    <t>福建省军威保安服务有限公司连城分公司</t>
    <phoneticPr fontId="6" type="noConversion"/>
  </si>
  <si>
    <t>91350825MA34K3MW59</t>
    <phoneticPr fontId="6" type="noConversion"/>
  </si>
  <si>
    <t>李永勤</t>
    <phoneticPr fontId="6" type="noConversion"/>
  </si>
  <si>
    <t>福建省军威保安服务有限公司连城分公司07/17</t>
  </si>
  <si>
    <t>负责人变更,登记联络员备案</t>
    <phoneticPr fontId="6" type="noConversion"/>
  </si>
  <si>
    <t>连城新启航课辅软件推广有限公司</t>
    <phoneticPr fontId="6" type="noConversion"/>
  </si>
  <si>
    <t>91350825MA8RLC7WX2</t>
    <phoneticPr fontId="6" type="noConversion"/>
  </si>
  <si>
    <t>李宝琴</t>
    <phoneticPr fontId="6" type="noConversion"/>
  </si>
  <si>
    <t>连城新启航课辅软件推广有限公司07/17</t>
  </si>
  <si>
    <t>董事、监事、高级管理人员备案,住所变更,章程备案</t>
    <phoneticPr fontId="6" type="noConversion"/>
  </si>
  <si>
    <t>龙岩亿力电力工程有限公司连城分公司</t>
    <phoneticPr fontId="6" type="noConversion"/>
  </si>
  <si>
    <t>91350825MA31KU8Y31</t>
    <phoneticPr fontId="6" type="noConversion"/>
  </si>
  <si>
    <t>林浴亮</t>
    <phoneticPr fontId="6" type="noConversion"/>
  </si>
  <si>
    <t>龙岩亿力电力工程有限公司连城分公司07/17</t>
  </si>
  <si>
    <t>经营场所变更</t>
    <phoneticPr fontId="6" type="noConversion"/>
  </si>
  <si>
    <t>福建龙岩宏展杭连新型建材有限公司</t>
    <phoneticPr fontId="6" type="noConversion"/>
  </si>
  <si>
    <t>91350825MAK082Y92U</t>
    <phoneticPr fontId="6" type="noConversion"/>
  </si>
  <si>
    <t>罗礼煌</t>
    <phoneticPr fontId="6" type="noConversion"/>
  </si>
  <si>
    <t>福建龙岩宏展杭连新型建材有限公司07/17</t>
  </si>
  <si>
    <t>章程备案,股东变更,公司类型变更,股东或发起人认缴的出资数额备案</t>
    <phoneticPr fontId="6" type="noConversion"/>
  </si>
  <si>
    <t>福清市江氏鳗业有限公司连城分公司</t>
    <phoneticPr fontId="6" type="noConversion"/>
  </si>
  <si>
    <t>91350825MA2XXJEE6A</t>
    <phoneticPr fontId="6" type="noConversion"/>
  </si>
  <si>
    <t>黄华强</t>
    <phoneticPr fontId="6" type="noConversion"/>
  </si>
  <si>
    <t>锅11闽F0410(17)</t>
    <phoneticPr fontId="6" type="noConversion"/>
  </si>
  <si>
    <t>连城县多而美特产店</t>
  </si>
  <si>
    <t>92350825MA30QA2G5W</t>
  </si>
  <si>
    <t>温雪梅</t>
  </si>
  <si>
    <t>FJSCJG26071716282701813</t>
  </si>
  <si>
    <t>连城县胜华美食店</t>
  </si>
  <si>
    <t>92350825MABPTCE0XM</t>
  </si>
  <si>
    <t>张金海</t>
  </si>
  <si>
    <t>FJSCJG26071715373901462</t>
  </si>
  <si>
    <t>连城县朋口征文小吃店</t>
  </si>
  <si>
    <t>92350825MACL5JF10R</t>
  </si>
  <si>
    <t>黄征文</t>
  </si>
  <si>
    <t>FJSCJG26071715213801367</t>
  </si>
  <si>
    <t>中国移动通信集团福建有限公司连城分公司</t>
    <phoneticPr fontId="6" type="noConversion"/>
  </si>
  <si>
    <t>陈鹭鹭</t>
  </si>
  <si>
    <t>FJSCJG26071715143801329</t>
  </si>
  <si>
    <t>食品经营许可变更（食堂）</t>
    <phoneticPr fontId="6" type="noConversion"/>
  </si>
  <si>
    <t>连城县新泉红果果母婴坊</t>
  </si>
  <si>
    <t>92350825MA2YLQ3M68</t>
  </si>
  <si>
    <t>黄庆霖</t>
  </si>
  <si>
    <t>FJSCJG26071711134100892</t>
  </si>
  <si>
    <t>连城县杨记新泉餐饮有限公司</t>
  </si>
  <si>
    <t>91350825MA327GNC0T</t>
  </si>
  <si>
    <t>江水珑</t>
  </si>
  <si>
    <t>FJSCJG26071710011900419</t>
  </si>
  <si>
    <t>龙岩御佳香餐饮服务有限公司</t>
    <phoneticPr fontId="13" type="noConversion"/>
  </si>
  <si>
    <t>91350802MA32YCMD9W</t>
  </si>
  <si>
    <t>魏永何</t>
  </si>
  <si>
    <t>龙岩御佳香餐饮服务有限公司07/22</t>
  </si>
  <si>
    <t>龙岩芳诚数码电子科技有限公司</t>
    <phoneticPr fontId="6" type="noConversion"/>
  </si>
  <si>
    <t>91350825MA8RTRL95A</t>
  </si>
  <si>
    <t>吴桂兴</t>
  </si>
  <si>
    <t>龙岩芳诚数码电子科技有限公司07/23</t>
  </si>
  <si>
    <t>公司名称变更连城芳诚数码电子科技有限公司,经营范围变更,登记联络员备案,注册资本变更,章程备案,股东或发起人认缴的出资数额备案,董事、监事、高级管理人员备案</t>
    <phoneticPr fontId="6" type="noConversion"/>
  </si>
  <si>
    <t>福建新华发行（集团）有限责任公司连城分公司</t>
  </si>
  <si>
    <t>913508251581004666</t>
  </si>
  <si>
    <t>邹春鹏</t>
  </si>
  <si>
    <t>福建新华发行（集团）有限责任公司连城分公司07/20</t>
  </si>
  <si>
    <t>中国人民财产保险股份有限公司连城支公司</t>
  </si>
  <si>
    <t>91350825858109437N</t>
  </si>
  <si>
    <t>张弛</t>
  </si>
  <si>
    <t>中国人民财产保险股份有限公司连城支公司07/23</t>
  </si>
  <si>
    <t>企业类型变更</t>
    <phoneticPr fontId="6" type="noConversion"/>
  </si>
  <si>
    <t>连城华元实业发展有限公司</t>
  </si>
  <si>
    <t>91350825MA2YLJK645</t>
  </si>
  <si>
    <t>项张英</t>
  </si>
  <si>
    <t>连城华元实业发展有限公司07/21</t>
  </si>
  <si>
    <t>福建省连城县日用食杂果品公司</t>
  </si>
  <si>
    <t>913508251581008292</t>
  </si>
  <si>
    <t>傅晓铃</t>
  </si>
  <si>
    <t>福建省连城县日用食杂果品公司07/23</t>
  </si>
  <si>
    <t>法定代表人变更</t>
    <phoneticPr fontId="6" type="noConversion"/>
  </si>
  <si>
    <t>福建省唯冠工程设计有限公司</t>
  </si>
  <si>
    <t>913508257960726236</t>
  </si>
  <si>
    <t>童文彬</t>
  </si>
  <si>
    <t>福建省唯冠工程设计有限公司07/23</t>
  </si>
  <si>
    <t>股东或发起人认缴的出资数额备案,董事、监事、高级管理人员备案,法定代表人变更,股东变更,章程备案</t>
    <phoneticPr fontId="6" type="noConversion"/>
  </si>
  <si>
    <t>连城县轻迈科技有限公司</t>
  </si>
  <si>
    <t>91350825MADCHC5E3X</t>
  </si>
  <si>
    <t>吴振继</t>
  </si>
  <si>
    <t>连城县轻迈科技有限公司07/20</t>
  </si>
  <si>
    <t>法定代表人变更,股东变更,董事、监事、高级管理人员备案,登记联络员备案,公司类型变更,章程备案</t>
    <phoneticPr fontId="6" type="noConversion"/>
  </si>
  <si>
    <t>龙岩市洪濠飞防农业机械有限公司</t>
  </si>
  <si>
    <t>91350825MAETP3BDX7</t>
  </si>
  <si>
    <t>黄宗杰</t>
  </si>
  <si>
    <t>龙岩市洪濠飞防农业机械有限公司07/21</t>
  </si>
  <si>
    <t>股东变更,公司类型变更,章程备案,股东或发起人认缴的出资数额备案</t>
    <phoneticPr fontId="6" type="noConversion"/>
  </si>
  <si>
    <t>乐盛食品科技（福建）有限公司</t>
  </si>
  <si>
    <t>91350825MAG14CMR2J</t>
  </si>
  <si>
    <t>钱盛权</t>
  </si>
  <si>
    <t>乐盛食品科技（福建）有限公司07/21</t>
  </si>
  <si>
    <t>章程备案,董事、监事、高级管理人员备案,证照遗失补领、换发,公司类型变更,股东变更</t>
    <phoneticPr fontId="6" type="noConversion"/>
  </si>
  <si>
    <t>连城县胡鑫劳务有限公司</t>
  </si>
  <si>
    <t>91350825MAEEGWJK47</t>
  </si>
  <si>
    <t>傅明湖</t>
  </si>
  <si>
    <t>连城县胡鑫劳务有限公司07/23</t>
  </si>
  <si>
    <t>注册资本变更,章程备案,股东或发起人认缴的出资数额备案</t>
    <phoneticPr fontId="6" type="noConversion"/>
  </si>
  <si>
    <t>连城县塑通资源再利用有限公司</t>
    <phoneticPr fontId="6" type="noConversion"/>
  </si>
  <si>
    <t>91350825MA8U2LLU67</t>
  </si>
  <si>
    <t>江桂辉</t>
    <phoneticPr fontId="6" type="noConversion"/>
  </si>
  <si>
    <t>车11闽F01721(26)</t>
  </si>
  <si>
    <t>特种设备使用登记首次办理</t>
    <phoneticPr fontId="6" type="noConversion"/>
  </si>
  <si>
    <t>连城县朋口镇万鹏兰圃</t>
    <phoneticPr fontId="6" type="noConversion"/>
  </si>
  <si>
    <t>92350825MA31LAYCXM</t>
  </si>
  <si>
    <t>巫安明</t>
    <phoneticPr fontId="6" type="noConversion"/>
  </si>
  <si>
    <t>梯11闽F08707(26)</t>
  </si>
  <si>
    <t>特种设备使用登记变更办理</t>
    <phoneticPr fontId="6" type="noConversion"/>
  </si>
  <si>
    <t>连城县弘源投资管理有限公司</t>
    <phoneticPr fontId="6" type="noConversion"/>
  </si>
  <si>
    <t>91350825MA32G1P2X9</t>
  </si>
  <si>
    <t>周兴宜</t>
    <phoneticPr fontId="6" type="noConversion"/>
  </si>
  <si>
    <t>梯11闽F08705(26)</t>
  </si>
  <si>
    <t>福建省连城县职业中专学校</t>
  </si>
  <si>
    <t>123508254909588862</t>
  </si>
  <si>
    <t>陈斌兴</t>
    <phoneticPr fontId="6" type="noConversion"/>
  </si>
  <si>
    <t>梯11闽F00288(23)</t>
  </si>
  <si>
    <t>特种设备使用登记注销办理</t>
    <phoneticPr fontId="6" type="noConversion"/>
  </si>
  <si>
    <t>梯11闽F00289(23)</t>
  </si>
  <si>
    <t>梯11闽F08706(26)</t>
  </si>
  <si>
    <t>福建赛特新材股份有限公司</t>
    <phoneticPr fontId="6" type="noConversion"/>
  </si>
  <si>
    <t>91350800666877327H</t>
  </si>
  <si>
    <t>汪坤明</t>
    <phoneticPr fontId="6" type="noConversion"/>
  </si>
  <si>
    <t>车11闽F01707(26)</t>
  </si>
  <si>
    <t>连城县曲溪乡福顺养殖场</t>
    <phoneticPr fontId="6" type="noConversion"/>
  </si>
  <si>
    <t>92350825MA2Y9EGU6T</t>
    <phoneticPr fontId="6" type="noConversion"/>
  </si>
  <si>
    <t>黄小强</t>
    <phoneticPr fontId="6" type="noConversion"/>
  </si>
  <si>
    <r>
      <rPr>
        <sz val="11"/>
        <rFont val="宋体"/>
        <family val="3"/>
        <charset val="134"/>
      </rPr>
      <t>锅</t>
    </r>
    <r>
      <rPr>
        <sz val="11"/>
        <rFont val="Calibri"/>
        <family val="2"/>
      </rPr>
      <t>10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F000744(23)</t>
    </r>
    <phoneticPr fontId="6" type="noConversion"/>
  </si>
  <si>
    <t>连城县朋口镇朋兴食杂店</t>
  </si>
  <si>
    <t>92350825MA30ML7B42</t>
  </si>
  <si>
    <t>周林菊</t>
  </si>
  <si>
    <t>FJSCJG26072309455100217</t>
  </si>
  <si>
    <t>2031/7/22</t>
    <phoneticPr fontId="6" type="noConversion"/>
  </si>
  <si>
    <t>连城县水林食品经营部</t>
  </si>
  <si>
    <t>92350825MA3329G61U</t>
  </si>
  <si>
    <t>陈小金</t>
  </si>
  <si>
    <t>FJSCJG26072316080501294</t>
  </si>
  <si>
    <t>连城县红庆堂美食店</t>
  </si>
  <si>
    <t>92350825MA8TJ18T2J</t>
  </si>
  <si>
    <t>李宝船</t>
  </si>
  <si>
    <t>FJSCJG26072315261401012</t>
  </si>
  <si>
    <t>连城县庙前易鼎丰精选食品店（个体工商户）</t>
  </si>
  <si>
    <t>92350825MAEKR27F0U</t>
  </si>
  <si>
    <t>吴井生</t>
  </si>
  <si>
    <t>FJSCJG26072309350300183</t>
  </si>
  <si>
    <t>连城县莲峰跃功酒业经营部</t>
  </si>
  <si>
    <t>92350825MA2YK8WX63</t>
  </si>
  <si>
    <t>林必英</t>
  </si>
  <si>
    <t>FJSCJG26072308360800035</t>
  </si>
  <si>
    <t>连城县庙前买买提烧烤店（个体工商户）</t>
  </si>
  <si>
    <t>92350825MAKG8AXE3E</t>
  </si>
  <si>
    <t>买买提托合提·艾米热汗</t>
  </si>
  <si>
    <t>FJSCJG26072215090001239</t>
  </si>
  <si>
    <t>2031/7/21</t>
    <phoneticPr fontId="6" type="noConversion"/>
  </si>
  <si>
    <t>连城县新泉鱼你有约烤鱼店（个体工商户）</t>
  </si>
  <si>
    <t>92350825MAK9KEJG0Q</t>
  </si>
  <si>
    <t>杨小榕</t>
  </si>
  <si>
    <t>FJSCJG26072215190701294</t>
  </si>
  <si>
    <t>连城县顺新文具用品店</t>
  </si>
  <si>
    <t>92350825MA33RH2D85</t>
  </si>
  <si>
    <t>赵双桂</t>
  </si>
  <si>
    <t>FJSCJG26072209194400185</t>
  </si>
  <si>
    <t>龙岩御佳香餐饮服务有限公司</t>
  </si>
  <si>
    <t>FJSCJG26072215581801545</t>
  </si>
  <si>
    <t>国网福建省电力有限公司连城县供电公司</t>
    <phoneticPr fontId="6" type="noConversion"/>
  </si>
  <si>
    <t>91350825MA31DKRK41</t>
  </si>
  <si>
    <t>聂明华</t>
  </si>
  <si>
    <t>FJSCJG26072215183601290</t>
  </si>
  <si>
    <t>连城县朋口母婴坊婴幼儿用品店</t>
  </si>
  <si>
    <t>92350825MA8TH13K6K</t>
  </si>
  <si>
    <t>邱小荣</t>
  </si>
  <si>
    <t>FJSCJG26072210354600558</t>
  </si>
  <si>
    <t>连城县新泉秋连小吃店（个体工商户）</t>
  </si>
  <si>
    <t>92350825MAKAWBYW5B</t>
  </si>
  <si>
    <t>杨秋连</t>
  </si>
  <si>
    <t>FJSCJG26071510265400556</t>
  </si>
  <si>
    <t>连城县牛牛酸辣粉店</t>
  </si>
  <si>
    <t>92350825MA2YNXL784</t>
  </si>
  <si>
    <t>黄荣</t>
  </si>
  <si>
    <t>FJSCJG26072116095901735</t>
  </si>
  <si>
    <t>2031/7/20</t>
    <phoneticPr fontId="6" type="noConversion"/>
  </si>
  <si>
    <t>连城县庙前彩云间百货店</t>
  </si>
  <si>
    <t>92350825MA30NGTJ1N</t>
  </si>
  <si>
    <t>江以希</t>
  </si>
  <si>
    <t>FJSCJG26072115421101561</t>
  </si>
  <si>
    <t>FJSCJG26072110584000783</t>
  </si>
  <si>
    <t>龙岩连城宜橙商贸有限公司</t>
  </si>
  <si>
    <t>91350825MAETMX4N2H</t>
  </si>
  <si>
    <t>罗道能</t>
  </si>
  <si>
    <t>FJSCJG26072016534001961</t>
  </si>
  <si>
    <t>连城县可口啤酒店（个体工商户）</t>
  </si>
  <si>
    <t>92350825MAKHDPD6X3</t>
  </si>
  <si>
    <t>江道炜</t>
  </si>
  <si>
    <t>FJSCJG26072016135901656</t>
  </si>
  <si>
    <t>连城县莲峰昆芳食品商行</t>
  </si>
  <si>
    <t>92350825MAC0884W1M</t>
  </si>
  <si>
    <t>李昆芳</t>
  </si>
  <si>
    <t>FJSCJG26072017254502154</t>
  </si>
  <si>
    <t>连城县培辉食品经营部</t>
  </si>
  <si>
    <t>92350825MA322JTB18</t>
  </si>
  <si>
    <t>罗培辉</t>
  </si>
  <si>
    <t>FJSCJG26072017144502097</t>
  </si>
  <si>
    <t>连城县朋口杨爱珍美食店（个体工商户）</t>
  </si>
  <si>
    <t>92350825MADRPN100L</t>
  </si>
  <si>
    <t>杨爱珍</t>
  </si>
  <si>
    <t>FJSCJG26072016571601980</t>
  </si>
  <si>
    <t>连城县朋口罗振小吃店（个体工商户）</t>
  </si>
  <si>
    <t>92350825MAK7W5BE2L</t>
  </si>
  <si>
    <t>罗振全</t>
  </si>
  <si>
    <t>FJSCJG26072016310601792</t>
  </si>
  <si>
    <t>连城县振龙小吃店</t>
  </si>
  <si>
    <t>92350825MA8T9XBU29</t>
  </si>
  <si>
    <t>张龙兴</t>
  </si>
  <si>
    <t>FJSCJG26072016055401596</t>
  </si>
  <si>
    <t>连城县马姐奶茶店</t>
  </si>
  <si>
    <t>92350825MA8TWB1B9N</t>
  </si>
  <si>
    <t>马小妹</t>
  </si>
  <si>
    <t>FJSCJG26072010322300390</t>
  </si>
  <si>
    <t>龙岩市百信大药房医药连锁有限公司连城北大东路店</t>
    <phoneticPr fontId="6" type="noConversion"/>
  </si>
  <si>
    <t>91350825MA31G5434B</t>
    <phoneticPr fontId="6" type="noConversion"/>
  </si>
  <si>
    <t>陈盛彩</t>
    <phoneticPr fontId="6" type="noConversion"/>
  </si>
  <si>
    <t>龙岩市百信大药房医药连锁有限公司连城北大东路店7/24</t>
    <phoneticPr fontId="6" type="noConversion"/>
  </si>
  <si>
    <t>连城县常乐林业有限公司</t>
    <phoneticPr fontId="6" type="noConversion"/>
  </si>
  <si>
    <t>91350825MA337QQ26T</t>
    <phoneticPr fontId="6" type="noConversion"/>
  </si>
  <si>
    <t>陈常青</t>
    <phoneticPr fontId="6" type="noConversion"/>
  </si>
  <si>
    <t>连城县常乐林业有限公司7/24</t>
    <phoneticPr fontId="6" type="noConversion"/>
  </si>
  <si>
    <t>股东或发起人认缴的出资数额备案,章程备案,注册资本变更</t>
    <phoneticPr fontId="6" type="noConversion"/>
  </si>
  <si>
    <t>福建凌展建设有限公司连城分公司</t>
    <phoneticPr fontId="6" type="noConversion"/>
  </si>
  <si>
    <t>91350825MABTGDUL9T</t>
    <phoneticPr fontId="6" type="noConversion"/>
  </si>
  <si>
    <t>胡卫峰</t>
    <phoneticPr fontId="6" type="noConversion"/>
  </si>
  <si>
    <t>福建凌展建设有限公司连城分公司7/24</t>
    <phoneticPr fontId="6" type="noConversion"/>
  </si>
  <si>
    <t>龙岩市滨飞航空科技有限公司</t>
    <phoneticPr fontId="6" type="noConversion"/>
  </si>
  <si>
    <t>91350825MAEHNW1P1P</t>
    <phoneticPr fontId="6" type="noConversion"/>
  </si>
  <si>
    <t>黄宗杰</t>
    <phoneticPr fontId="6" type="noConversion"/>
  </si>
  <si>
    <t>龙岩市滨飞航空科技有限公司7/24</t>
    <phoneticPr fontId="6" type="noConversion"/>
  </si>
  <si>
    <t>法定代表人变更,股东变更,公司类型变更,章程备案,股东或发起人认缴的出资数额备案,董事、监事、高级管理人员备案</t>
    <phoneticPr fontId="6" type="noConversion"/>
  </si>
  <si>
    <t>福建龙硬新材料科技有限公司</t>
    <phoneticPr fontId="6" type="noConversion"/>
  </si>
  <si>
    <t>91350825MADQUHWH7G</t>
  </si>
  <si>
    <t>林家峰</t>
    <phoneticPr fontId="6" type="noConversion"/>
  </si>
  <si>
    <t>容15闽F01464(26)</t>
  </si>
  <si>
    <t>梯12闽F00999(22)</t>
  </si>
  <si>
    <t>易瑞（福建）新材料科技有限公司</t>
    <phoneticPr fontId="6" type="noConversion"/>
  </si>
  <si>
    <t>91350825MABQPD6P5B</t>
  </si>
  <si>
    <t>罗跃谟</t>
    <phoneticPr fontId="6" type="noConversion"/>
  </si>
  <si>
    <t>梯12闽F00898(26)</t>
  </si>
  <si>
    <t>梯12闽F01002(22)</t>
  </si>
  <si>
    <t>龙岩安固重包科技有限公司</t>
    <phoneticPr fontId="6" type="noConversion"/>
  </si>
  <si>
    <t>91350800MAKAR7DNXN</t>
  </si>
  <si>
    <t>阮相锟</t>
    <phoneticPr fontId="6" type="noConversion"/>
  </si>
  <si>
    <t>梯12闽F00897(26)</t>
  </si>
  <si>
    <t>福建龙硬新材料科技有限公司</t>
  </si>
  <si>
    <t>容13闽F00142(26)</t>
  </si>
  <si>
    <t>连城县初心美食店（个体工商户）</t>
  </si>
  <si>
    <t>92350825MAKGKCRR2K</t>
  </si>
  <si>
    <t>陈桂英</t>
  </si>
  <si>
    <t>FJSCJG26072417092401855</t>
  </si>
  <si>
    <t>2031/7/23</t>
    <phoneticPr fontId="6" type="noConversion"/>
  </si>
  <si>
    <t>连城县阿共美食店（个体工商户）</t>
  </si>
  <si>
    <t>92350825MADXR99G0E</t>
  </si>
  <si>
    <t>罗瑞海</t>
  </si>
  <si>
    <t>FJSCJG26072416564201799</t>
  </si>
  <si>
    <t>连城县莒溪啟泰小吃店</t>
  </si>
  <si>
    <t>92350825MA31JQBB8D</t>
  </si>
  <si>
    <t>罗啟泰</t>
  </si>
  <si>
    <t>FJSCJG26072417001901815</t>
  </si>
  <si>
    <t>连城县鲜味美食店（个体工商户）</t>
  </si>
  <si>
    <t>92350825MAKDND7G1P</t>
  </si>
  <si>
    <t>巫岳平</t>
  </si>
  <si>
    <t>FJSCJG26072416304301642</t>
  </si>
  <si>
    <t>连城县新泉七仁食品经营部</t>
  </si>
  <si>
    <t>92350825MA8RQ36L6P</t>
  </si>
  <si>
    <t>张桥妹</t>
  </si>
  <si>
    <t>FJSCJG26072416331401662</t>
  </si>
  <si>
    <t>FJSCJG26072411462500923</t>
  </si>
  <si>
    <t>连城县阿吉水产品经营部</t>
  </si>
  <si>
    <t>92350825MA34WBDY1X</t>
  </si>
  <si>
    <t>罗俊基</t>
  </si>
  <si>
    <t>FJSCJG26072415362201287</t>
  </si>
  <si>
    <t>连城县周洁餐饮店</t>
  </si>
  <si>
    <t>92350825MA8TGKNQ98</t>
  </si>
  <si>
    <t>冯潭俄</t>
  </si>
  <si>
    <t>FJSCJG26072415275701232</t>
  </si>
  <si>
    <t>连城县莒溪镇惠万家食品经营部</t>
    <phoneticPr fontId="6" type="noConversion"/>
  </si>
  <si>
    <t>92350825MA30P64N96</t>
    <phoneticPr fontId="6" type="noConversion"/>
  </si>
  <si>
    <t>林毅</t>
  </si>
  <si>
    <t>FJSCJG26072415041401116</t>
  </si>
  <si>
    <t>连城县晓兰美食店（个体工商户）</t>
  </si>
  <si>
    <t>92350825MAKE363J36</t>
  </si>
  <si>
    <t>童华东</t>
  </si>
  <si>
    <t>FJSCJG26072411063600714</t>
  </si>
  <si>
    <t>连城县捌零捌小酒馆（个体工商户）</t>
  </si>
  <si>
    <t>92350825MAEXMNM13H</t>
  </si>
  <si>
    <t>黄水根</t>
  </si>
  <si>
    <t>FJSCJG26072411240300820</t>
  </si>
  <si>
    <t>连城县卤先生美食店（个体工商户）</t>
  </si>
  <si>
    <t>92350825MAEPPL2L3T</t>
  </si>
  <si>
    <t>李勇</t>
  </si>
  <si>
    <t>FJSCJG26072409445300304</t>
  </si>
  <si>
    <t>连城县莒溪安仔饭店</t>
  </si>
  <si>
    <t>92350825MA30P3UE25</t>
  </si>
  <si>
    <t>罗瑞安</t>
  </si>
  <si>
    <t>FJSCJG26072409430100297</t>
  </si>
  <si>
    <t xml:space="preserve">世纪国建（福建）建设发展有限公司
</t>
    <phoneticPr fontId="6" type="noConversion"/>
  </si>
  <si>
    <t>91350802MA31GQ4M76</t>
  </si>
  <si>
    <t>许金萍</t>
  </si>
  <si>
    <t>世纪国建（福建）建设发展有限公司07/30</t>
  </si>
  <si>
    <t>章程修正案备案,公司名称变更福建省九福建设有限公司</t>
    <phoneticPr fontId="6" type="noConversion"/>
  </si>
  <si>
    <t>福建盛科贸易有限公司</t>
  </si>
  <si>
    <t>91350825MA33QL8H40</t>
  </si>
  <si>
    <t>林箕良</t>
  </si>
  <si>
    <t>福建盛科贸易有限公司07/27</t>
  </si>
  <si>
    <t>法定代表人变更,股东变更,住所变更,章程备案,股东或发起人认缴的出资数额备案,董事、监事、高级管理人员备案,登记联络员备案</t>
    <phoneticPr fontId="6" type="noConversion"/>
  </si>
  <si>
    <t>连城县曲溪山河水电站（普通合伙）</t>
  </si>
  <si>
    <t>91350825766164324B</t>
  </si>
  <si>
    <t>黄建宜</t>
  </si>
  <si>
    <t>连城县曲溪山河水电站（普通合伙）07/29</t>
  </si>
  <si>
    <t>合伙协议备案,出资额变更、合伙人增加或减少对合伙企业出资变更</t>
    <phoneticPr fontId="6" type="noConversion"/>
  </si>
  <si>
    <t>连城县兴福林业有限公司</t>
  </si>
  <si>
    <t>91350825052335507Q</t>
  </si>
  <si>
    <t>江以章</t>
  </si>
  <si>
    <t>连城县兴福林业有限公司07/28</t>
  </si>
  <si>
    <t>连城县中触电子有限公司</t>
  </si>
  <si>
    <t>91350825095514484B</t>
  </si>
  <si>
    <t>林有宝</t>
  </si>
  <si>
    <t>连城县中触电子有限公司07/28</t>
  </si>
  <si>
    <t>法定代表人变更,章程备案,董事、监事、高级管理人员备案</t>
    <phoneticPr fontId="6" type="noConversion"/>
  </si>
  <si>
    <t>连城县薯来香食品有限公司</t>
  </si>
  <si>
    <t>91350825MA33HA726J</t>
  </si>
  <si>
    <t>余晓倩</t>
  </si>
  <si>
    <t>连城县薯来香食品有限公司07/28</t>
  </si>
  <si>
    <t>董事、监事、高级管理人员备案,登记联络员备案,股东或发起人认缴的出资数额备案,股东变更,公司类型变更,章程备案</t>
    <phoneticPr fontId="6" type="noConversion"/>
  </si>
  <si>
    <t xml:space="preserve">连城县培田景区旅游发展有限公司
</t>
    <phoneticPr fontId="6" type="noConversion"/>
  </si>
  <si>
    <t>91350825MA8U2UFG88</t>
  </si>
  <si>
    <t>林锋</t>
  </si>
  <si>
    <t>连城县培田景区旅游发展有限公司07/29</t>
  </si>
  <si>
    <t>公司名称变更福建惠莲投资有限公司,法定代表人变更,章程备案,经营范围变更,董事、监事、高级管理人员备案,登记联络员备案</t>
    <phoneticPr fontId="6" type="noConversion"/>
  </si>
  <si>
    <t>龙岩乐莲硒贸易有限公司</t>
  </si>
  <si>
    <t>91350825MAC5H5B42P</t>
  </si>
  <si>
    <t>王景丽</t>
  </si>
  <si>
    <t>龙岩乐莲硒贸易有限公司07/29</t>
  </si>
  <si>
    <t>连城县腾宇丰源贸易有限公司</t>
  </si>
  <si>
    <t>连城县腾宇丰源贸易有限公司07/29</t>
  </si>
  <si>
    <t>连城路捷道路救援服务有限公司</t>
  </si>
  <si>
    <t>91350825MAC5KWWH2B</t>
  </si>
  <si>
    <t>邹明杰</t>
  </si>
  <si>
    <t>连城路捷道路救援服务有限公司07/27</t>
  </si>
  <si>
    <t>董事、监事、高级管理人员备案,法定代表人变更,股东变更,章程备案,股东或发起人认缴的出资数额备案,登记联络员备案</t>
    <phoneticPr fontId="6" type="noConversion"/>
  </si>
  <si>
    <t>福建省莲丰源水利投资有限公司</t>
  </si>
  <si>
    <t>91350825MAD1DRA772</t>
  </si>
  <si>
    <t>罗云峰</t>
  </si>
  <si>
    <t>福建省莲丰源水利投资有限公司07/28</t>
  </si>
  <si>
    <t>董事、监事、高级管理人员备案,章程备案,登记联络员备案,住所变更,法定代表人变更</t>
    <phoneticPr fontId="6" type="noConversion"/>
  </si>
  <si>
    <t>龙岩市新罗区金桥房地产经纪有限公司连城朋口店</t>
  </si>
  <si>
    <t>91350825MAKB4EPP76</t>
  </si>
  <si>
    <t>吴香琼</t>
  </si>
  <si>
    <t>龙岩市新罗区金桥房地产经纪有限公司连城朋口店07/30</t>
  </si>
  <si>
    <t>证照遗失补领、换发,经营范围变更</t>
    <phoneticPr fontId="6" type="noConversion"/>
  </si>
  <si>
    <t>龙岩市鲜源联采供应链管理有限公司</t>
  </si>
  <si>
    <t>91350825MAKHH0DQ7D</t>
  </si>
  <si>
    <t>武威威</t>
  </si>
  <si>
    <t>龙岩市鲜源联采供应链管理有限公司07/29</t>
  </si>
  <si>
    <t>龙岩连盈工贸有限公司</t>
  </si>
  <si>
    <t>91350825MAK9MR3P9Q</t>
  </si>
  <si>
    <t>郑雪娇</t>
  </si>
  <si>
    <t>龙岩连盈工贸有限公司07/28</t>
  </si>
  <si>
    <t>千尚酿造（连城）有限公司</t>
  </si>
  <si>
    <t>91350825MAG0B5X26M</t>
  </si>
  <si>
    <t>陈水麟</t>
  </si>
  <si>
    <t>千尚酿造（连城）有限公司07/28</t>
  </si>
  <si>
    <t>股东或发起人认缴的出资数额备案,法定代表人变更,股东变更,章程备案,登记联络员备案,董事、监事、高级管理人员备案</t>
    <phoneticPr fontId="6" type="noConversion"/>
  </si>
  <si>
    <t>龙岩洛垵贸易有限公司</t>
  </si>
  <si>
    <t>92350881MAC98XPQ2J</t>
  </si>
  <si>
    <t>姚超强</t>
  </si>
  <si>
    <t>龙岩洛垵贸易有限公司07/29</t>
  </si>
  <si>
    <t>董事、监事、高级管理人员备案,住所变更,法定代表人变更（个转企）</t>
    <phoneticPr fontId="6" type="noConversion"/>
  </si>
  <si>
    <t>福建莲筑建设工程有限公司</t>
  </si>
  <si>
    <t>91350825MAEM7AJE39</t>
  </si>
  <si>
    <t>谢运财</t>
  </si>
  <si>
    <t>福建莲筑建设工程有限公司07/28</t>
  </si>
  <si>
    <t>法定代表人变更,董事、监事、高级管理人员备案</t>
    <phoneticPr fontId="6" type="noConversion"/>
  </si>
  <si>
    <t>连城县百农种植专业合作社</t>
    <phoneticPr fontId="6" type="noConversion"/>
  </si>
  <si>
    <t>93350825MA34A1GJ0Q</t>
    <phoneticPr fontId="6" type="noConversion"/>
  </si>
  <si>
    <t>张秋兰</t>
    <phoneticPr fontId="6" type="noConversion"/>
  </si>
  <si>
    <t>连城县百农种植专业合作社07/30</t>
  </si>
  <si>
    <t>法定代表人变更,成员备案</t>
    <phoneticPr fontId="6" type="noConversion"/>
  </si>
  <si>
    <t>梯12闽F001098(22)</t>
  </si>
  <si>
    <t>福建胜瑞达新材料科技有限公司</t>
    <phoneticPr fontId="6" type="noConversion"/>
  </si>
  <si>
    <t>91350825MAK6UPH5XU</t>
  </si>
  <si>
    <t>罗顺伟</t>
    <phoneticPr fontId="6" type="noConversion"/>
  </si>
  <si>
    <t>梯12闽F00900(26)</t>
  </si>
  <si>
    <t>梯12闽F01001(22)</t>
  </si>
  <si>
    <t>福建氧元石斛生物科技有限公司</t>
    <phoneticPr fontId="6" type="noConversion"/>
  </si>
  <si>
    <t>91350825MADAW78K8F</t>
  </si>
  <si>
    <t>张奕</t>
    <phoneticPr fontId="6" type="noConversion"/>
  </si>
  <si>
    <t>梯12闽F00899(26)</t>
  </si>
  <si>
    <t>福建氧元石斛生物科技有限公司</t>
  </si>
  <si>
    <t>梯11闽F08770(26)</t>
  </si>
  <si>
    <t>梯11闽F10223(22)</t>
  </si>
  <si>
    <t>龙岩市征安物流有限公司</t>
    <phoneticPr fontId="6" type="noConversion"/>
  </si>
  <si>
    <t>91350825MA349QK46J</t>
  </si>
  <si>
    <t>林群花</t>
    <phoneticPr fontId="6" type="noConversion"/>
  </si>
  <si>
    <t>车11闽F01738(26)</t>
  </si>
  <si>
    <t>连城县晟起新材料有限公司</t>
    <phoneticPr fontId="6" type="noConversion"/>
  </si>
  <si>
    <t>91350825MAD4N1H86P</t>
  </si>
  <si>
    <t>魏福强</t>
    <phoneticPr fontId="6" type="noConversion"/>
  </si>
  <si>
    <t>车11闽F00709(24)</t>
  </si>
  <si>
    <t>车11闽F01731(26)</t>
  </si>
  <si>
    <t>福建盼盼冠豸山矿泉水有限公司</t>
    <phoneticPr fontId="6" type="noConversion"/>
  </si>
  <si>
    <t>91350825MA32LWNJ85</t>
  </si>
  <si>
    <t>林群芳</t>
    <phoneticPr fontId="6" type="noConversion"/>
  </si>
  <si>
    <t>车11闽F01730(26)</t>
  </si>
  <si>
    <r>
      <rPr>
        <sz val="11"/>
        <rFont val="宋体"/>
        <family val="3"/>
        <charset val="134"/>
      </rPr>
      <t>闽龙食药监械经营许</t>
    </r>
    <r>
      <rPr>
        <sz val="11"/>
        <rFont val="Calibri"/>
        <family val="2"/>
      </rPr>
      <t>20165010</t>
    </r>
    <r>
      <rPr>
        <sz val="11"/>
        <rFont val="宋体"/>
        <family val="3"/>
        <charset val="134"/>
      </rPr>
      <t>号</t>
    </r>
    <phoneticPr fontId="6" type="noConversion"/>
  </si>
  <si>
    <t>连城县同正医药有限公司</t>
    <phoneticPr fontId="6" type="noConversion"/>
  </si>
  <si>
    <t>91350825MA8TKMK98D</t>
    <phoneticPr fontId="6" type="noConversion"/>
  </si>
  <si>
    <t>吴波</t>
    <phoneticPr fontId="6" type="noConversion"/>
  </si>
  <si>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DA597e00025</t>
    </r>
    <phoneticPr fontId="6" type="noConversion"/>
  </si>
  <si>
    <t>连城县朋口志辉食品店</t>
  </si>
  <si>
    <t>92350825MA31KWXP48</t>
  </si>
  <si>
    <t>俞志辉</t>
  </si>
  <si>
    <t>FJSCJG26073015393101409</t>
  </si>
  <si>
    <t>连城县朋口旺旺食品经营部</t>
  </si>
  <si>
    <t>92350825MA338F931T</t>
  </si>
  <si>
    <t>傅金华</t>
  </si>
  <si>
    <t>FJSCJG26073015414801423</t>
  </si>
  <si>
    <t>连城县老厨房餐饮店</t>
  </si>
  <si>
    <t>92350825MA2XR88515</t>
  </si>
  <si>
    <t>黄志鑫</t>
  </si>
  <si>
    <t>FJSCJG26073015273201316</t>
  </si>
  <si>
    <t>连城县朋口沈君复食杂店</t>
  </si>
  <si>
    <t>92350825MA2YM6NG5H</t>
  </si>
  <si>
    <t>沈君复</t>
  </si>
  <si>
    <t>FJSCJG26073015034601173</t>
  </si>
  <si>
    <t>连城县朋口生招米酒店</t>
    <phoneticPr fontId="6" type="noConversion"/>
  </si>
  <si>
    <t>92350825MA32RYGR79</t>
    <phoneticPr fontId="6" type="noConversion"/>
  </si>
  <si>
    <t>李生招</t>
  </si>
  <si>
    <t>FJSCJG26073011424000936</t>
  </si>
  <si>
    <t>连城县宣和百惠食品店</t>
    <phoneticPr fontId="6" type="noConversion"/>
  </si>
  <si>
    <t>92350825MA30NWYB1W</t>
    <phoneticPr fontId="6" type="noConversion"/>
  </si>
  <si>
    <t>巫小珍</t>
  </si>
  <si>
    <t>FJSCJG26073011255600852</t>
  </si>
  <si>
    <t>连城县朋口鹏连便利店</t>
    <phoneticPr fontId="6" type="noConversion"/>
  </si>
  <si>
    <t>92350825MA324HEF4R</t>
    <phoneticPr fontId="6" type="noConversion"/>
  </si>
  <si>
    <t>王伟鹏</t>
  </si>
  <si>
    <t>FJSCJG26073010273900526</t>
  </si>
  <si>
    <t>连城县熊熊贰美食店（个体工商户）</t>
  </si>
  <si>
    <t>92350825MAD1J82R0A</t>
  </si>
  <si>
    <t>罗霖</t>
  </si>
  <si>
    <t>FJSCJG26073010055500401</t>
  </si>
  <si>
    <t>连城县莒溪小香群食品店</t>
  </si>
  <si>
    <t>92350825MA8RMX3X5H</t>
  </si>
  <si>
    <t>罗香群</t>
  </si>
  <si>
    <t>FJSCJG26073009531000332</t>
  </si>
  <si>
    <t>连城县朋口小美小卖部</t>
    <phoneticPr fontId="6" type="noConversion"/>
  </si>
  <si>
    <t>92350825MA31PBNR70</t>
    <phoneticPr fontId="6" type="noConversion"/>
  </si>
  <si>
    <t>赖美群</t>
  </si>
  <si>
    <t>FJSCJG26073009324800243</t>
  </si>
  <si>
    <t>连城县莲峰水冰沙茶面馆</t>
  </si>
  <si>
    <t>92350825MA2YPN676K</t>
  </si>
  <si>
    <t>谢克宁</t>
  </si>
  <si>
    <t>FJSCJG26073009360600254</t>
  </si>
  <si>
    <t>FJSCJG26072917372202025</t>
  </si>
  <si>
    <t>连城县宣和胖子解馋餐饮店（个体工商户）</t>
  </si>
  <si>
    <t>92350825MAKJ6PFE1C</t>
  </si>
  <si>
    <t>许湘澜</t>
  </si>
  <si>
    <t>FJSCJG26072316192701385</t>
  </si>
  <si>
    <t>连城县宣和水车咖啡店（个体工商户）</t>
  </si>
  <si>
    <t>92350825MAEF35JY5A</t>
  </si>
  <si>
    <t>吴荣熙</t>
  </si>
  <si>
    <t>FJSCJG26072916351501738</t>
  </si>
  <si>
    <t>连城县宣和古村客家驿站</t>
  </si>
  <si>
    <t>92350825MA2Y0N207N</t>
  </si>
  <si>
    <t>吴光达</t>
  </si>
  <si>
    <t>FJSCJG26072915094001252</t>
  </si>
  <si>
    <t>连城县朋口晓锋食品店</t>
  </si>
  <si>
    <t>92350825MA31JQ1X4T</t>
  </si>
  <si>
    <t>傅晓锋</t>
  </si>
  <si>
    <t>FJSCJG26072910494000656</t>
  </si>
  <si>
    <t>连城县莒溪璧洲萃龙百货店</t>
  </si>
  <si>
    <t>92350825MA30N5E943</t>
  </si>
  <si>
    <t>林萃龙</t>
  </si>
  <si>
    <t>FJSCJG26072909562000400</t>
  </si>
  <si>
    <t>连城县宣和兴民食杂店</t>
  </si>
  <si>
    <t>92350825MA30MRNTX8</t>
  </si>
  <si>
    <t>曹中训</t>
  </si>
  <si>
    <t>FJSCJG26072909444200319</t>
  </si>
  <si>
    <t>连城县朋口兴健宾馆</t>
  </si>
  <si>
    <t>92350825MA2YQX759T</t>
  </si>
  <si>
    <t>吴凤琼</t>
  </si>
  <si>
    <t>FJSCJG26072909203200192</t>
  </si>
  <si>
    <t>连城县宣和富源食品经营部</t>
  </si>
  <si>
    <t>92350825MA337HNB63</t>
  </si>
  <si>
    <t>曹佩海</t>
  </si>
  <si>
    <t>FJSCJG26072815493601959</t>
  </si>
  <si>
    <t>连城县宣和奥利奥中西餐厅</t>
  </si>
  <si>
    <t>92350825MA340BM656</t>
  </si>
  <si>
    <t>胡艳花</t>
  </si>
  <si>
    <t>FJSCJG26072815095301678</t>
  </si>
  <si>
    <t>连城县炳哥美食店</t>
  </si>
  <si>
    <t>92350825MA2YKK5R82</t>
  </si>
  <si>
    <t>吴先炳</t>
  </si>
  <si>
    <t>FJSCJG26072815125701698</t>
  </si>
  <si>
    <t>连城县迎客美食店（个体工商户）</t>
  </si>
  <si>
    <t>92350825MAKAWBNL5M</t>
  </si>
  <si>
    <t>方长英</t>
  </si>
  <si>
    <t>FJSCJG26072811031200994</t>
  </si>
  <si>
    <t>连城县莲峰宾辰大肉包店</t>
  </si>
  <si>
    <t>92350825MA30PW4NX3</t>
  </si>
  <si>
    <t>马文锋</t>
  </si>
  <si>
    <t>FJSCJG26072711184400725</t>
  </si>
  <si>
    <t>连城县金兜兜饮品店（个体工商户）</t>
  </si>
  <si>
    <t>92350825MAEPJW0W8A</t>
  </si>
  <si>
    <t>陈朝龙</t>
  </si>
  <si>
    <t>FJSCJG26072710371500487</t>
  </si>
  <si>
    <t>连城县莒溪林益章早餐店</t>
    <phoneticPr fontId="6" type="noConversion"/>
  </si>
  <si>
    <t>92350825MA31QG7W5K</t>
    <phoneticPr fontId="6" type="noConversion"/>
  </si>
  <si>
    <t>陈玉梅</t>
  </si>
  <si>
    <t>FJSCJG26072710205100393</t>
  </si>
  <si>
    <t>连城县艾上柠美食店</t>
  </si>
  <si>
    <t>92350825MA30P05Y9Q</t>
  </si>
  <si>
    <t>陈啟兴</t>
  </si>
  <si>
    <t>FJSCJG26072709152500095</t>
  </si>
  <si>
    <t>连城县莒溪罗桂玉食杂店</t>
  </si>
  <si>
    <t>92350825MA30MNT85C</t>
  </si>
  <si>
    <t>罗桂玉</t>
  </si>
  <si>
    <t>FJSCJG26072709033500073</t>
  </si>
  <si>
    <t>龙岩市途乐酒店管理有限公司</t>
    <phoneticPr fontId="6" type="noConversion"/>
  </si>
  <si>
    <t>91350825MABYJ7BG1H</t>
    <phoneticPr fontId="6" type="noConversion"/>
  </si>
  <si>
    <t>李贞龙</t>
    <phoneticPr fontId="6" type="noConversion"/>
  </si>
  <si>
    <t>龙岩市途乐酒店管理有限公司07/31</t>
  </si>
  <si>
    <t>股东变更,董事、监事、高级管理人员备案,登记联络员备案,法定代表人变更,章程备案,股东或发起人认缴的出资数额备案</t>
    <phoneticPr fontId="6" type="noConversion"/>
  </si>
  <si>
    <t>连城泰鑫金属材料有限责任公司</t>
    <phoneticPr fontId="6" type="noConversion"/>
  </si>
  <si>
    <t>91350825793762426U</t>
    <phoneticPr fontId="6" type="noConversion"/>
  </si>
  <si>
    <t>黄秀兰</t>
    <phoneticPr fontId="6" type="noConversion"/>
  </si>
  <si>
    <r>
      <rPr>
        <sz val="11"/>
        <rFont val="宋体"/>
        <family val="3"/>
        <charset val="134"/>
      </rPr>
      <t>车</t>
    </r>
    <r>
      <rPr>
        <sz val="11"/>
        <rFont val="Calibri"/>
      </rPr>
      <t>11</t>
    </r>
    <r>
      <rPr>
        <sz val="11"/>
        <rFont val="宋体"/>
        <family val="3"/>
        <charset val="134"/>
      </rPr>
      <t>闽</t>
    </r>
    <r>
      <rPr>
        <sz val="11"/>
        <rFont val="Calibri"/>
      </rPr>
      <t>F0434(16)</t>
    </r>
    <phoneticPr fontId="6" type="noConversion"/>
  </si>
  <si>
    <r>
      <rPr>
        <sz val="11"/>
        <rFont val="宋体"/>
        <family val="3"/>
        <charset val="134"/>
      </rPr>
      <t>车</t>
    </r>
    <r>
      <rPr>
        <sz val="11"/>
        <rFont val="Calibri"/>
      </rPr>
      <t>11</t>
    </r>
    <r>
      <rPr>
        <sz val="11"/>
        <rFont val="宋体"/>
        <family val="3"/>
        <charset val="134"/>
      </rPr>
      <t>闽</t>
    </r>
    <r>
      <rPr>
        <sz val="11"/>
        <rFont val="Calibri"/>
      </rPr>
      <t>F01822(22)</t>
    </r>
    <phoneticPr fontId="6" type="noConversion"/>
  </si>
  <si>
    <r>
      <rPr>
        <sz val="11"/>
        <rFont val="宋体"/>
        <family val="3"/>
        <charset val="134"/>
      </rPr>
      <t>车</t>
    </r>
    <r>
      <rPr>
        <sz val="11"/>
        <rFont val="Calibri"/>
      </rPr>
      <t>11</t>
    </r>
    <r>
      <rPr>
        <sz val="11"/>
        <rFont val="宋体"/>
        <family val="3"/>
        <charset val="134"/>
      </rPr>
      <t>闽</t>
    </r>
    <r>
      <rPr>
        <sz val="11"/>
        <rFont val="Calibri"/>
      </rPr>
      <t>F00563(24)</t>
    </r>
    <phoneticPr fontId="6" type="noConversion"/>
  </si>
  <si>
    <t>FJSCJG26073116323701789</t>
  </si>
  <si>
    <t>2031/7/30</t>
    <phoneticPr fontId="6" type="noConversion"/>
  </si>
  <si>
    <t>连城县明凤小吃店</t>
  </si>
  <si>
    <t>92350825MA8T88J479</t>
  </si>
  <si>
    <t>杨明凤</t>
  </si>
  <si>
    <t>FJSCJG26073116164101684</t>
  </si>
  <si>
    <t>连城县紫竹餐厅</t>
  </si>
  <si>
    <t>92350825MA31WUPQ1C</t>
  </si>
  <si>
    <t>张竹金</t>
  </si>
  <si>
    <t>FJSCJG26073115300101336</t>
  </si>
  <si>
    <t>连城县莒溪张桂盛百货店</t>
  </si>
  <si>
    <t>92350825MA30N7KQ7N</t>
  </si>
  <si>
    <t>张桂盛</t>
  </si>
  <si>
    <t>FJSCJG26073115475001456</t>
  </si>
  <si>
    <t>连城县鑫多多食品商行</t>
  </si>
  <si>
    <t>92350825MA8TN8W5XK</t>
  </si>
  <si>
    <t>罗镇煌</t>
  </si>
  <si>
    <t>FJSCJG26073115424901414</t>
  </si>
  <si>
    <t>连城县壹口鲜切美食店（个体工商户）</t>
  </si>
  <si>
    <t>92350825MAKHGRPX9B</t>
  </si>
  <si>
    <t>罗满英</t>
  </si>
  <si>
    <t>FJSCJG26073111210000877</t>
  </si>
  <si>
    <t>连城县连香居美食店（个体工商户）</t>
  </si>
  <si>
    <t>92350825MAKATABE21</t>
  </si>
  <si>
    <t>郑陈峰</t>
  </si>
  <si>
    <t>FJSCJG26073110231700538</t>
  </si>
  <si>
    <t>连城县宣和宏轩食品商行</t>
  </si>
  <si>
    <t>92350825MA31NH4D71</t>
  </si>
  <si>
    <t>余爱珍</t>
  </si>
  <si>
    <t>FJSCJG26073109403000272</t>
  </si>
  <si>
    <t>连城县莒溪珍诚食品店</t>
  </si>
  <si>
    <t>92350825MA31QPMG46</t>
  </si>
  <si>
    <t>刘德城</t>
  </si>
  <si>
    <t>FJSCJG26073109205900181</t>
  </si>
  <si>
    <t>连城县宣和贰女食品店</t>
  </si>
  <si>
    <t>92350825MA8REYLQ1H</t>
  </si>
  <si>
    <t>罗二女</t>
  </si>
  <si>
    <t>FJSCJG26073108312500031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</si>
</sst>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indexed="8"/>
      <name val="宋体"/>
      <family val="2"/>
      <scheme val="minor"/>
    </font>
    <font>
      <sz val="14"/>
      <color indexed="8"/>
      <name val="Calibri"/>
      <family val="2"/>
    </font>
    <font>
      <sz val="12"/>
      <color indexed="10"/>
      <name val="Calibri"/>
      <family val="2"/>
    </font>
    <font>
      <sz val="10"/>
      <color indexed="8"/>
      <name val="Calibri"/>
      <family val="2"/>
    </font>
    <font>
      <sz val="10"/>
      <color indexed="10"/>
      <name val="Calibri"/>
      <family val="2"/>
    </font>
    <font>
      <sz val="10"/>
      <color indexed="12"/>
      <name val="Calibri"/>
      <family val="2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name val="Arial"/>
      <family val="2"/>
    </font>
    <font>
      <sz val="10"/>
      <name val="Arial"/>
    </font>
    <font>
      <sz val="11"/>
      <name val="Calibri"/>
    </font>
    <font>
      <sz val="11"/>
      <name val="Calibri"/>
      <family val="2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9" fillId="0" borderId="0"/>
  </cellStyleXfs>
  <cellXfs count="71">
    <xf numFmtId="0" fontId="0" fillId="0" borderId="0" xfId="0">
      <alignment vertical="center"/>
    </xf>
    <xf numFmtId="49" fontId="0" fillId="0" borderId="0" xfId="0" applyNumberFormat="1" applyAlignment="1" applyProtection="1">
      <protection locked="0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0" borderId="1" xfId="0" applyNumberFormat="1" applyBorder="1" applyAlignment="1" applyProtection="1">
      <alignment horizontal="left"/>
      <protection locked="0"/>
    </xf>
    <xf numFmtId="49" fontId="0" fillId="0" borderId="1" xfId="0" applyNumberFormat="1" applyBorder="1" applyAlignment="1" applyProtection="1">
      <protection locked="0"/>
    </xf>
    <xf numFmtId="14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 applyProtection="1">
      <alignment horizontal="left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 applyProtection="1">
      <alignment wrapText="1"/>
      <protection locked="0"/>
    </xf>
    <xf numFmtId="14" fontId="0" fillId="0" borderId="1" xfId="0" applyNumberFormat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/>
    <xf numFmtId="0" fontId="10" fillId="0" borderId="1" xfId="0" applyFont="1" applyBorder="1" applyAlignment="1"/>
    <xf numFmtId="14" fontId="10" fillId="0" borderId="1" xfId="0" applyNumberFormat="1" applyFont="1" applyBorder="1" applyAlignment="1">
      <alignment horizontal="right"/>
    </xf>
    <xf numFmtId="49" fontId="0" fillId="0" borderId="1" xfId="0" applyNumberFormat="1" applyBorder="1" applyAlignment="1">
      <alignment horizontal="right" vertical="center"/>
    </xf>
    <xf numFmtId="14" fontId="11" fillId="0" borderId="1" xfId="0" applyNumberFormat="1" applyFont="1" applyBorder="1" applyAlignment="1">
      <alignment horizontal="right" vertical="center" wrapText="1"/>
    </xf>
    <xf numFmtId="49" fontId="0" fillId="0" borderId="1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14" fontId="11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49" fontId="12" fillId="0" borderId="1" xfId="0" applyNumberFormat="1" applyFont="1" applyBorder="1" applyAlignment="1">
      <alignment horizontal="left" vertical="center"/>
    </xf>
    <xf numFmtId="49" fontId="12" fillId="0" borderId="1" xfId="0" applyNumberFormat="1" applyFont="1" applyBorder="1" applyAlignment="1">
      <alignment vertical="center"/>
    </xf>
    <xf numFmtId="1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vertical="center" wrapText="1"/>
    </xf>
    <xf numFmtId="14" fontId="10" fillId="0" borderId="1" xfId="0" applyNumberFormat="1" applyFont="1" applyBorder="1" applyAlignment="1"/>
    <xf numFmtId="14" fontId="10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4" fontId="11" fillId="0" borderId="1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11" fillId="0" borderId="1" xfId="0" applyFont="1" applyBorder="1" applyAlignment="1"/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right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6"/>
  <sheetViews>
    <sheetView tabSelected="1" topLeftCell="A268" workbookViewId="0">
      <selection activeCell="A283" sqref="A283:XFD296"/>
    </sheetView>
  </sheetViews>
  <sheetFormatPr defaultRowHeight="13.5"/>
  <cols>
    <col min="1" max="1" width="41.375" style="1" customWidth="1"/>
    <col min="2" max="2" width="19" style="1" customWidth="1"/>
    <col min="3" max="3" width="24.375" style="1" customWidth="1"/>
    <col min="4" max="8" width="10.5" style="1" hidden="1" customWidth="1"/>
    <col min="9" max="9" width="12.125" style="1" customWidth="1"/>
    <col min="10" max="11" width="12.125" style="1" hidden="1" customWidth="1"/>
    <col min="12" max="12" width="16.875" style="1" customWidth="1"/>
    <col min="13" max="13" width="47.875" style="1" customWidth="1"/>
    <col min="14" max="14" width="16" style="1" customWidth="1"/>
    <col min="15" max="16" width="10.875" style="1" hidden="1" customWidth="1"/>
    <col min="17" max="17" width="33.25" style="1" customWidth="1"/>
    <col min="18" max="19" width="16" customWidth="1"/>
    <col min="20" max="20" width="25.5" customWidth="1"/>
    <col min="21" max="21" width="20.875" style="1" customWidth="1"/>
    <col min="22" max="22" width="21.125" style="1" customWidth="1"/>
    <col min="23" max="23" width="9.75" style="1" customWidth="1"/>
    <col min="24" max="24" width="22.625" style="1" customWidth="1"/>
    <col min="25" max="25" width="19.625" style="1" customWidth="1"/>
    <col min="26" max="26" width="8.75" style="1" customWidth="1"/>
  </cols>
  <sheetData>
    <row r="1" spans="1:26" ht="39.950000000000003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ht="39.950000000000003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spans="1:26" ht="45" customHeight="1">
      <c r="A3" s="2" t="s">
        <v>2</v>
      </c>
      <c r="B3" s="3" t="s">
        <v>3</v>
      </c>
      <c r="C3" s="4" t="s">
        <v>6</v>
      </c>
      <c r="D3" s="5" t="s">
        <v>7</v>
      </c>
      <c r="E3" s="6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  <c r="K3" s="12" t="s">
        <v>38</v>
      </c>
      <c r="L3" s="13" t="s">
        <v>39</v>
      </c>
      <c r="M3" s="14" t="s">
        <v>40</v>
      </c>
      <c r="N3" s="15" t="s">
        <v>41</v>
      </c>
      <c r="O3" s="16" t="s">
        <v>48</v>
      </c>
      <c r="P3" s="17" t="s">
        <v>49</v>
      </c>
      <c r="Q3" s="18" t="s">
        <v>50</v>
      </c>
      <c r="R3" s="19" t="s">
        <v>51</v>
      </c>
      <c r="S3" s="20" t="s">
        <v>52</v>
      </c>
      <c r="T3" s="21" t="s">
        <v>53</v>
      </c>
      <c r="U3" s="22" t="s">
        <v>54</v>
      </c>
      <c r="V3" s="23" t="s">
        <v>55</v>
      </c>
      <c r="W3" s="24" t="s">
        <v>56</v>
      </c>
      <c r="X3" s="25" t="s">
        <v>59</v>
      </c>
      <c r="Y3" s="26" t="s">
        <v>60</v>
      </c>
      <c r="Z3" s="27" t="s">
        <v>61</v>
      </c>
    </row>
    <row r="4" spans="1:26" ht="27">
      <c r="A4" s="31" t="s">
        <v>66</v>
      </c>
      <c r="B4" s="28" t="s">
        <v>4</v>
      </c>
      <c r="C4" s="31" t="s">
        <v>75</v>
      </c>
      <c r="D4" s="28"/>
      <c r="E4" s="28"/>
      <c r="F4" s="28"/>
      <c r="G4" s="28"/>
      <c r="H4" s="28"/>
      <c r="I4" s="31" t="s">
        <v>85</v>
      </c>
      <c r="J4" s="28"/>
      <c r="K4" s="28"/>
      <c r="L4" s="28" t="s">
        <v>62</v>
      </c>
      <c r="M4" s="31" t="s">
        <v>173</v>
      </c>
      <c r="N4" s="28" t="s">
        <v>42</v>
      </c>
      <c r="O4" s="28"/>
      <c r="P4" s="28"/>
      <c r="Q4" s="32" t="s">
        <v>91</v>
      </c>
      <c r="R4" s="30">
        <v>46204</v>
      </c>
      <c r="S4" s="30">
        <v>46204</v>
      </c>
      <c r="T4" s="31" t="s">
        <v>171</v>
      </c>
      <c r="U4" s="28" t="s">
        <v>63</v>
      </c>
      <c r="V4" s="28" t="s">
        <v>64</v>
      </c>
      <c r="W4" s="28" t="s">
        <v>57</v>
      </c>
      <c r="X4" s="28" t="s">
        <v>63</v>
      </c>
      <c r="Y4" s="28" t="s">
        <v>64</v>
      </c>
      <c r="Z4" s="28"/>
    </row>
    <row r="5" spans="1:26">
      <c r="A5" s="31" t="s">
        <v>67</v>
      </c>
      <c r="B5" s="28" t="s">
        <v>4</v>
      </c>
      <c r="C5" s="31" t="s">
        <v>76</v>
      </c>
      <c r="D5" s="28"/>
      <c r="E5" s="28"/>
      <c r="F5" s="28"/>
      <c r="G5" s="28"/>
      <c r="H5" s="28"/>
      <c r="I5" s="31" t="s">
        <v>86</v>
      </c>
      <c r="J5" s="28"/>
      <c r="K5" s="28"/>
      <c r="L5" s="28" t="s">
        <v>62</v>
      </c>
      <c r="M5" s="31" t="s">
        <v>174</v>
      </c>
      <c r="N5" s="28" t="s">
        <v>42</v>
      </c>
      <c r="O5" s="28"/>
      <c r="P5" s="28"/>
      <c r="Q5" s="32" t="s">
        <v>92</v>
      </c>
      <c r="R5" s="30">
        <v>46204</v>
      </c>
      <c r="S5" s="30">
        <v>46204</v>
      </c>
      <c r="T5" s="31" t="s">
        <v>171</v>
      </c>
      <c r="U5" s="28" t="s">
        <v>63</v>
      </c>
      <c r="V5" s="28" t="s">
        <v>64</v>
      </c>
      <c r="W5" s="28" t="s">
        <v>57</v>
      </c>
      <c r="X5" s="28" t="s">
        <v>63</v>
      </c>
      <c r="Y5" s="28" t="s">
        <v>64</v>
      </c>
      <c r="Z5" s="28"/>
    </row>
    <row r="6" spans="1:26" ht="27">
      <c r="A6" s="31" t="s">
        <v>68</v>
      </c>
      <c r="B6" s="28" t="s">
        <v>4</v>
      </c>
      <c r="C6" s="31" t="s">
        <v>77</v>
      </c>
      <c r="D6" s="28"/>
      <c r="E6" s="28"/>
      <c r="F6" s="28"/>
      <c r="G6" s="28"/>
      <c r="H6" s="28"/>
      <c r="I6" s="31" t="s">
        <v>87</v>
      </c>
      <c r="J6" s="28"/>
      <c r="K6" s="28"/>
      <c r="L6" s="28" t="s">
        <v>62</v>
      </c>
      <c r="M6" s="31" t="s">
        <v>175</v>
      </c>
      <c r="N6" s="28" t="s">
        <v>42</v>
      </c>
      <c r="O6" s="28"/>
      <c r="P6" s="28"/>
      <c r="Q6" s="33" t="s">
        <v>93</v>
      </c>
      <c r="R6" s="30">
        <v>46204</v>
      </c>
      <c r="S6" s="30">
        <v>46204</v>
      </c>
      <c r="T6" s="31" t="s">
        <v>171</v>
      </c>
      <c r="U6" s="28" t="s">
        <v>63</v>
      </c>
      <c r="V6" s="28" t="s">
        <v>64</v>
      </c>
      <c r="W6" s="28" t="s">
        <v>57</v>
      </c>
      <c r="X6" s="29" t="s">
        <v>63</v>
      </c>
      <c r="Y6" s="29" t="s">
        <v>64</v>
      </c>
      <c r="Z6" s="28"/>
    </row>
    <row r="7" spans="1:26" ht="27">
      <c r="A7" s="31" t="s">
        <v>69</v>
      </c>
      <c r="B7" s="28" t="s">
        <v>4</v>
      </c>
      <c r="C7" s="31" t="s">
        <v>78</v>
      </c>
      <c r="D7" s="28"/>
      <c r="E7" s="28"/>
      <c r="F7" s="28"/>
      <c r="G7" s="28"/>
      <c r="H7" s="28"/>
      <c r="I7" s="31" t="s">
        <v>87</v>
      </c>
      <c r="J7" s="28"/>
      <c r="K7" s="28"/>
      <c r="L7" s="28" t="s">
        <v>62</v>
      </c>
      <c r="M7" s="31" t="s">
        <v>176</v>
      </c>
      <c r="N7" s="28" t="s">
        <v>42</v>
      </c>
      <c r="O7" s="28"/>
      <c r="P7" s="28"/>
      <c r="Q7" s="33" t="s">
        <v>94</v>
      </c>
      <c r="R7" s="30">
        <v>46204</v>
      </c>
      <c r="S7" s="30">
        <v>46204</v>
      </c>
      <c r="T7" s="30">
        <v>50475</v>
      </c>
      <c r="U7" s="28" t="s">
        <v>63</v>
      </c>
      <c r="V7" s="28" t="s">
        <v>64</v>
      </c>
      <c r="W7" s="28" t="s">
        <v>57</v>
      </c>
      <c r="X7" s="29" t="s">
        <v>63</v>
      </c>
      <c r="Y7" s="29" t="s">
        <v>64</v>
      </c>
      <c r="Z7" s="28"/>
    </row>
    <row r="8" spans="1:26" ht="27">
      <c r="A8" s="31" t="s">
        <v>70</v>
      </c>
      <c r="B8" s="28" t="s">
        <v>4</v>
      </c>
      <c r="C8" s="31" t="s">
        <v>79</v>
      </c>
      <c r="D8" s="28"/>
      <c r="E8" s="28"/>
      <c r="F8" s="28"/>
      <c r="G8" s="28"/>
      <c r="H8" s="28"/>
      <c r="I8" s="31" t="s">
        <v>87</v>
      </c>
      <c r="J8" s="28"/>
      <c r="K8" s="28"/>
      <c r="L8" s="28" t="s">
        <v>62</v>
      </c>
      <c r="M8" s="31" t="s">
        <v>177</v>
      </c>
      <c r="N8" s="28" t="s">
        <v>42</v>
      </c>
      <c r="O8" s="28"/>
      <c r="P8" s="28"/>
      <c r="Q8" s="33" t="s">
        <v>94</v>
      </c>
      <c r="R8" s="30">
        <v>46204</v>
      </c>
      <c r="S8" s="30">
        <v>46204</v>
      </c>
      <c r="T8" s="31" t="s">
        <v>171</v>
      </c>
      <c r="U8" s="28" t="s">
        <v>63</v>
      </c>
      <c r="V8" s="28" t="s">
        <v>64</v>
      </c>
      <c r="W8" s="28" t="s">
        <v>57</v>
      </c>
      <c r="X8" s="29" t="s">
        <v>63</v>
      </c>
      <c r="Y8" s="29" t="s">
        <v>64</v>
      </c>
      <c r="Z8" s="28"/>
    </row>
    <row r="9" spans="1:26" ht="54">
      <c r="A9" s="31" t="s">
        <v>96</v>
      </c>
      <c r="B9" s="28" t="s">
        <v>4</v>
      </c>
      <c r="C9" s="31" t="s">
        <v>80</v>
      </c>
      <c r="D9" s="28"/>
      <c r="E9" s="28"/>
      <c r="F9" s="28"/>
      <c r="G9" s="28"/>
      <c r="H9" s="28"/>
      <c r="I9" s="31" t="s">
        <v>88</v>
      </c>
      <c r="J9" s="28"/>
      <c r="K9" s="28"/>
      <c r="L9" s="28" t="s">
        <v>62</v>
      </c>
      <c r="M9" s="31" t="s">
        <v>178</v>
      </c>
      <c r="N9" s="28" t="s">
        <v>42</v>
      </c>
      <c r="O9" s="28"/>
      <c r="P9" s="28"/>
      <c r="Q9" s="33" t="s">
        <v>95</v>
      </c>
      <c r="R9" s="30">
        <v>46205</v>
      </c>
      <c r="S9" s="30">
        <v>46205</v>
      </c>
      <c r="T9" s="31" t="s">
        <v>171</v>
      </c>
      <c r="U9" s="28" t="s">
        <v>63</v>
      </c>
      <c r="V9" s="28" t="s">
        <v>64</v>
      </c>
      <c r="W9" s="28" t="s">
        <v>57</v>
      </c>
      <c r="X9" s="29" t="s">
        <v>63</v>
      </c>
      <c r="Y9" s="29" t="s">
        <v>64</v>
      </c>
      <c r="Z9" s="28"/>
    </row>
    <row r="10" spans="1:26">
      <c r="A10" s="31" t="s">
        <v>71</v>
      </c>
      <c r="B10" s="28" t="s">
        <v>4</v>
      </c>
      <c r="C10" s="31" t="s">
        <v>81</v>
      </c>
      <c r="D10" s="28"/>
      <c r="E10" s="28"/>
      <c r="F10" s="28"/>
      <c r="G10" s="28"/>
      <c r="H10" s="28"/>
      <c r="I10" s="31" t="s">
        <v>89</v>
      </c>
      <c r="J10" s="28"/>
      <c r="K10" s="28"/>
      <c r="L10" s="28" t="s">
        <v>62</v>
      </c>
      <c r="M10" s="31" t="s">
        <v>179</v>
      </c>
      <c r="N10" s="28" t="s">
        <v>42</v>
      </c>
      <c r="O10" s="28"/>
      <c r="P10" s="28"/>
      <c r="Q10" s="33" t="s">
        <v>97</v>
      </c>
      <c r="R10" s="30">
        <v>46205</v>
      </c>
      <c r="S10" s="30">
        <v>46205</v>
      </c>
      <c r="T10" s="30">
        <v>63067</v>
      </c>
      <c r="U10" s="28" t="s">
        <v>63</v>
      </c>
      <c r="V10" s="28" t="s">
        <v>64</v>
      </c>
      <c r="W10" s="28" t="s">
        <v>57</v>
      </c>
      <c r="X10" s="29" t="s">
        <v>63</v>
      </c>
      <c r="Y10" s="29" t="s">
        <v>64</v>
      </c>
      <c r="Z10" s="28"/>
    </row>
    <row r="11" spans="1:26" ht="27">
      <c r="A11" s="31" t="s">
        <v>72</v>
      </c>
      <c r="B11" s="28" t="s">
        <v>4</v>
      </c>
      <c r="C11" s="31" t="s">
        <v>82</v>
      </c>
      <c r="D11" s="28"/>
      <c r="E11" s="28"/>
      <c r="F11" s="28"/>
      <c r="G11" s="28"/>
      <c r="H11" s="28"/>
      <c r="I11" s="31" t="s">
        <v>90</v>
      </c>
      <c r="J11" s="28"/>
      <c r="K11" s="28"/>
      <c r="L11" s="28" t="s">
        <v>62</v>
      </c>
      <c r="M11" s="31" t="s">
        <v>180</v>
      </c>
      <c r="N11" s="28" t="s">
        <v>42</v>
      </c>
      <c r="O11" s="28"/>
      <c r="P11" s="28"/>
      <c r="Q11" s="33" t="s">
        <v>94</v>
      </c>
      <c r="R11" s="30">
        <v>46205</v>
      </c>
      <c r="S11" s="30">
        <v>46205</v>
      </c>
      <c r="T11" s="31" t="s">
        <v>171</v>
      </c>
      <c r="U11" s="28" t="s">
        <v>63</v>
      </c>
      <c r="V11" s="28" t="s">
        <v>64</v>
      </c>
      <c r="W11" s="28" t="s">
        <v>57</v>
      </c>
      <c r="X11" s="29" t="s">
        <v>63</v>
      </c>
      <c r="Y11" s="29" t="s">
        <v>64</v>
      </c>
      <c r="Z11" s="28"/>
    </row>
    <row r="12" spans="1:26" ht="27">
      <c r="A12" s="31" t="s">
        <v>73</v>
      </c>
      <c r="B12" s="28" t="s">
        <v>4</v>
      </c>
      <c r="C12" s="31" t="s">
        <v>83</v>
      </c>
      <c r="D12" s="28"/>
      <c r="E12" s="28"/>
      <c r="F12" s="28"/>
      <c r="G12" s="28"/>
      <c r="H12" s="28"/>
      <c r="I12" s="31" t="s">
        <v>87</v>
      </c>
      <c r="J12" s="28"/>
      <c r="K12" s="28"/>
      <c r="L12" s="28" t="s">
        <v>62</v>
      </c>
      <c r="M12" s="31" t="s">
        <v>181</v>
      </c>
      <c r="N12" s="28" t="s">
        <v>42</v>
      </c>
      <c r="O12" s="28"/>
      <c r="P12" s="28"/>
      <c r="Q12" s="33" t="s">
        <v>91</v>
      </c>
      <c r="R12" s="30">
        <v>46204</v>
      </c>
      <c r="S12" s="30">
        <v>46204</v>
      </c>
      <c r="T12" s="31" t="s">
        <v>171</v>
      </c>
      <c r="U12" s="28" t="s">
        <v>63</v>
      </c>
      <c r="V12" s="28" t="s">
        <v>64</v>
      </c>
      <c r="W12" s="28" t="s">
        <v>57</v>
      </c>
      <c r="X12" s="29" t="s">
        <v>63</v>
      </c>
      <c r="Y12" s="29" t="s">
        <v>64</v>
      </c>
      <c r="Z12" s="28"/>
    </row>
    <row r="13" spans="1:26" ht="27">
      <c r="A13" s="31" t="s">
        <v>74</v>
      </c>
      <c r="B13" s="28" t="s">
        <v>4</v>
      </c>
      <c r="C13" s="31" t="s">
        <v>84</v>
      </c>
      <c r="D13" s="28"/>
      <c r="E13" s="28"/>
      <c r="F13" s="28"/>
      <c r="G13" s="28"/>
      <c r="H13" s="28"/>
      <c r="I13" s="31" t="s">
        <v>87</v>
      </c>
      <c r="J13" s="28"/>
      <c r="K13" s="28"/>
      <c r="L13" s="28" t="s">
        <v>62</v>
      </c>
      <c r="M13" s="31" t="s">
        <v>182</v>
      </c>
      <c r="N13" s="28" t="s">
        <v>42</v>
      </c>
      <c r="O13" s="28"/>
      <c r="P13" s="28"/>
      <c r="Q13" s="33" t="s">
        <v>98</v>
      </c>
      <c r="R13" s="30">
        <v>46204</v>
      </c>
      <c r="S13" s="30">
        <v>46204</v>
      </c>
      <c r="T13" s="31" t="s">
        <v>171</v>
      </c>
      <c r="U13" s="28" t="s">
        <v>63</v>
      </c>
      <c r="V13" s="28" t="s">
        <v>64</v>
      </c>
      <c r="W13" s="28" t="s">
        <v>57</v>
      </c>
      <c r="X13" s="29" t="s">
        <v>63</v>
      </c>
      <c r="Y13" s="29" t="s">
        <v>64</v>
      </c>
      <c r="Z13" s="28"/>
    </row>
    <row r="14" spans="1:26" ht="15">
      <c r="A14" s="34" t="s">
        <v>99</v>
      </c>
      <c r="B14" s="28" t="s">
        <v>5</v>
      </c>
      <c r="C14" s="35" t="s">
        <v>119</v>
      </c>
      <c r="D14" s="28"/>
      <c r="E14" s="28"/>
      <c r="F14" s="28"/>
      <c r="G14" s="28"/>
      <c r="H14" s="28"/>
      <c r="I14" s="35" t="s">
        <v>153</v>
      </c>
      <c r="J14" s="28"/>
      <c r="K14" s="28"/>
      <c r="L14" s="28" t="s">
        <v>170</v>
      </c>
      <c r="M14" s="35" t="s">
        <v>136</v>
      </c>
      <c r="N14" s="28" t="s">
        <v>42</v>
      </c>
      <c r="O14" s="28"/>
      <c r="P14" s="28"/>
      <c r="Q14" s="33" t="s">
        <v>116</v>
      </c>
      <c r="R14" s="36">
        <v>46205</v>
      </c>
      <c r="S14" s="36">
        <v>46205</v>
      </c>
      <c r="T14" s="30">
        <v>48030</v>
      </c>
      <c r="U14" s="28" t="s">
        <v>63</v>
      </c>
      <c r="V14" s="28" t="s">
        <v>64</v>
      </c>
      <c r="W14" s="28" t="s">
        <v>57</v>
      </c>
      <c r="X14" s="28" t="s">
        <v>63</v>
      </c>
      <c r="Y14" s="28" t="s">
        <v>64</v>
      </c>
      <c r="Z14" s="28"/>
    </row>
    <row r="15" spans="1:26" ht="15">
      <c r="A15" s="34" t="s">
        <v>100</v>
      </c>
      <c r="B15" s="28" t="s">
        <v>5</v>
      </c>
      <c r="C15" s="35" t="s">
        <v>120</v>
      </c>
      <c r="D15" s="28"/>
      <c r="E15" s="28"/>
      <c r="F15" s="28"/>
      <c r="G15" s="28"/>
      <c r="H15" s="28"/>
      <c r="I15" s="35" t="s">
        <v>154</v>
      </c>
      <c r="J15" s="28"/>
      <c r="K15" s="28"/>
      <c r="L15" s="28" t="s">
        <v>170</v>
      </c>
      <c r="M15" s="35" t="s">
        <v>137</v>
      </c>
      <c r="N15" s="28" t="s">
        <v>42</v>
      </c>
      <c r="O15" s="28"/>
      <c r="P15" s="28"/>
      <c r="Q15" s="33" t="s">
        <v>116</v>
      </c>
      <c r="R15" s="36">
        <v>46205</v>
      </c>
      <c r="S15" s="36">
        <v>46205</v>
      </c>
      <c r="T15" s="31" t="s">
        <v>183</v>
      </c>
      <c r="U15" s="28" t="s">
        <v>63</v>
      </c>
      <c r="V15" s="28" t="s">
        <v>64</v>
      </c>
      <c r="W15" s="28" t="s">
        <v>57</v>
      </c>
      <c r="X15" s="29" t="s">
        <v>63</v>
      </c>
      <c r="Y15" s="29" t="s">
        <v>64</v>
      </c>
      <c r="Z15" s="28"/>
    </row>
    <row r="16" spans="1:26" ht="15">
      <c r="A16" s="34" t="s">
        <v>101</v>
      </c>
      <c r="B16" s="28" t="s">
        <v>4</v>
      </c>
      <c r="C16" s="35" t="s">
        <v>121</v>
      </c>
      <c r="D16" s="28"/>
      <c r="E16" s="28"/>
      <c r="F16" s="28"/>
      <c r="G16" s="28"/>
      <c r="H16" s="28"/>
      <c r="I16" s="35" t="s">
        <v>155</v>
      </c>
      <c r="J16" s="28"/>
      <c r="K16" s="28"/>
      <c r="L16" s="28" t="s">
        <v>170</v>
      </c>
      <c r="M16" s="35" t="s">
        <v>138</v>
      </c>
      <c r="N16" s="28" t="s">
        <v>42</v>
      </c>
      <c r="O16" s="28"/>
      <c r="P16" s="28"/>
      <c r="Q16" s="33" t="s">
        <v>117</v>
      </c>
      <c r="R16" s="36">
        <v>46205</v>
      </c>
      <c r="S16" s="36">
        <v>46205</v>
      </c>
      <c r="T16" s="31" t="s">
        <v>172</v>
      </c>
      <c r="U16" s="28" t="s">
        <v>63</v>
      </c>
      <c r="V16" s="28" t="s">
        <v>64</v>
      </c>
      <c r="W16" s="28" t="s">
        <v>57</v>
      </c>
      <c r="X16" s="29" t="s">
        <v>63</v>
      </c>
      <c r="Y16" s="29" t="s">
        <v>64</v>
      </c>
      <c r="Z16" s="28"/>
    </row>
    <row r="17" spans="1:26" ht="15">
      <c r="A17" s="34" t="s">
        <v>102</v>
      </c>
      <c r="B17" s="28" t="s">
        <v>5</v>
      </c>
      <c r="C17" s="35" t="s">
        <v>122</v>
      </c>
      <c r="D17" s="28"/>
      <c r="E17" s="28"/>
      <c r="F17" s="28"/>
      <c r="G17" s="28"/>
      <c r="H17" s="28"/>
      <c r="I17" s="35" t="s">
        <v>156</v>
      </c>
      <c r="J17" s="28"/>
      <c r="K17" s="28"/>
      <c r="L17" s="28" t="s">
        <v>170</v>
      </c>
      <c r="M17" s="35" t="s">
        <v>139</v>
      </c>
      <c r="N17" s="28" t="s">
        <v>42</v>
      </c>
      <c r="O17" s="28"/>
      <c r="P17" s="28"/>
      <c r="Q17" s="33" t="s">
        <v>118</v>
      </c>
      <c r="R17" s="36">
        <v>46205</v>
      </c>
      <c r="S17" s="36">
        <v>46205</v>
      </c>
      <c r="T17" s="30">
        <v>47966</v>
      </c>
      <c r="U17" s="28" t="s">
        <v>63</v>
      </c>
      <c r="V17" s="28" t="s">
        <v>64</v>
      </c>
      <c r="W17" s="28" t="s">
        <v>57</v>
      </c>
      <c r="X17" s="29" t="s">
        <v>63</v>
      </c>
      <c r="Y17" s="29" t="s">
        <v>64</v>
      </c>
      <c r="Z17" s="28"/>
    </row>
    <row r="18" spans="1:26" ht="15">
      <c r="A18" s="34" t="s">
        <v>103</v>
      </c>
      <c r="B18" s="28" t="s">
        <v>5</v>
      </c>
      <c r="C18" s="35" t="s">
        <v>123</v>
      </c>
      <c r="D18" s="28"/>
      <c r="E18" s="28"/>
      <c r="F18" s="28"/>
      <c r="G18" s="28"/>
      <c r="H18" s="28"/>
      <c r="I18" s="35" t="s">
        <v>157</v>
      </c>
      <c r="J18" s="28"/>
      <c r="K18" s="28"/>
      <c r="L18" s="28" t="s">
        <v>170</v>
      </c>
      <c r="M18" s="35" t="s">
        <v>140</v>
      </c>
      <c r="N18" s="28" t="s">
        <v>42</v>
      </c>
      <c r="O18" s="28"/>
      <c r="P18" s="28"/>
      <c r="Q18" s="33" t="s">
        <v>116</v>
      </c>
      <c r="R18" s="36">
        <v>46204</v>
      </c>
      <c r="S18" s="36">
        <v>46204</v>
      </c>
      <c r="T18" s="30">
        <v>48029</v>
      </c>
      <c r="U18" s="28" t="s">
        <v>63</v>
      </c>
      <c r="V18" s="28" t="s">
        <v>64</v>
      </c>
      <c r="W18" s="28" t="s">
        <v>57</v>
      </c>
      <c r="X18" s="29" t="s">
        <v>63</v>
      </c>
      <c r="Y18" s="29" t="s">
        <v>64</v>
      </c>
      <c r="Z18" s="28"/>
    </row>
    <row r="19" spans="1:26" ht="15">
      <c r="A19" s="34" t="s">
        <v>104</v>
      </c>
      <c r="B19" s="28" t="s">
        <v>5</v>
      </c>
      <c r="C19" s="35" t="s">
        <v>124</v>
      </c>
      <c r="D19" s="28"/>
      <c r="E19" s="28"/>
      <c r="F19" s="28"/>
      <c r="G19" s="28"/>
      <c r="H19" s="28"/>
      <c r="I19" s="35" t="s">
        <v>158</v>
      </c>
      <c r="J19" s="28"/>
      <c r="K19" s="28"/>
      <c r="L19" s="28" t="s">
        <v>170</v>
      </c>
      <c r="M19" s="35" t="s">
        <v>141</v>
      </c>
      <c r="N19" s="28" t="s">
        <v>42</v>
      </c>
      <c r="O19" s="28"/>
      <c r="P19" s="28"/>
      <c r="Q19" s="33" t="s">
        <v>116</v>
      </c>
      <c r="R19" s="36">
        <v>46204</v>
      </c>
      <c r="S19" s="36">
        <v>46204</v>
      </c>
      <c r="T19" s="30">
        <v>48029</v>
      </c>
      <c r="U19" s="28" t="s">
        <v>63</v>
      </c>
      <c r="V19" s="28" t="s">
        <v>64</v>
      </c>
      <c r="W19" s="28" t="s">
        <v>57</v>
      </c>
      <c r="X19" s="29" t="s">
        <v>63</v>
      </c>
      <c r="Y19" s="29" t="s">
        <v>64</v>
      </c>
      <c r="Z19" s="28"/>
    </row>
    <row r="20" spans="1:26" ht="15">
      <c r="A20" s="34" t="s">
        <v>105</v>
      </c>
      <c r="B20" s="28" t="s">
        <v>5</v>
      </c>
      <c r="C20" s="35" t="s">
        <v>125</v>
      </c>
      <c r="D20" s="28"/>
      <c r="E20" s="28"/>
      <c r="F20" s="28"/>
      <c r="G20" s="28"/>
      <c r="H20" s="28"/>
      <c r="I20" s="35" t="s">
        <v>159</v>
      </c>
      <c r="J20" s="28"/>
      <c r="K20" s="28"/>
      <c r="L20" s="28" t="s">
        <v>170</v>
      </c>
      <c r="M20" s="35" t="s">
        <v>142</v>
      </c>
      <c r="N20" s="28" t="s">
        <v>42</v>
      </c>
      <c r="O20" s="28"/>
      <c r="P20" s="28"/>
      <c r="Q20" s="33" t="s">
        <v>116</v>
      </c>
      <c r="R20" s="36">
        <v>46204</v>
      </c>
      <c r="S20" s="36">
        <v>46204</v>
      </c>
      <c r="T20" s="31" t="s">
        <v>184</v>
      </c>
      <c r="U20" s="28" t="s">
        <v>63</v>
      </c>
      <c r="V20" s="28" t="s">
        <v>64</v>
      </c>
      <c r="W20" s="28" t="s">
        <v>57</v>
      </c>
      <c r="X20" s="29" t="s">
        <v>63</v>
      </c>
      <c r="Y20" s="29" t="s">
        <v>64</v>
      </c>
      <c r="Z20" s="28"/>
    </row>
    <row r="21" spans="1:26" ht="15">
      <c r="A21" s="34" t="s">
        <v>106</v>
      </c>
      <c r="B21" s="28" t="s">
        <v>5</v>
      </c>
      <c r="C21" s="35" t="s">
        <v>126</v>
      </c>
      <c r="D21" s="28"/>
      <c r="E21" s="28"/>
      <c r="F21" s="28"/>
      <c r="G21" s="28"/>
      <c r="H21" s="28"/>
      <c r="I21" s="35" t="s">
        <v>160</v>
      </c>
      <c r="J21" s="28"/>
      <c r="K21" s="28"/>
      <c r="L21" s="28" t="s">
        <v>170</v>
      </c>
      <c r="M21" s="35" t="s">
        <v>143</v>
      </c>
      <c r="N21" s="28" t="s">
        <v>42</v>
      </c>
      <c r="O21" s="28"/>
      <c r="P21" s="28"/>
      <c r="Q21" s="33" t="s">
        <v>118</v>
      </c>
      <c r="R21" s="36">
        <v>46204</v>
      </c>
      <c r="S21" s="36">
        <v>46204</v>
      </c>
      <c r="T21" s="30">
        <v>47617</v>
      </c>
      <c r="U21" s="28" t="s">
        <v>63</v>
      </c>
      <c r="V21" s="28" t="s">
        <v>64</v>
      </c>
      <c r="W21" s="28" t="s">
        <v>57</v>
      </c>
      <c r="X21" s="28" t="s">
        <v>63</v>
      </c>
      <c r="Y21" s="28" t="s">
        <v>64</v>
      </c>
      <c r="Z21" s="28"/>
    </row>
    <row r="22" spans="1:26" ht="15">
      <c r="A22" s="34" t="s">
        <v>107</v>
      </c>
      <c r="B22" s="28" t="s">
        <v>5</v>
      </c>
      <c r="C22" s="35" t="s">
        <v>127</v>
      </c>
      <c r="D22" s="28"/>
      <c r="E22" s="28"/>
      <c r="F22" s="28"/>
      <c r="G22" s="28"/>
      <c r="H22" s="28"/>
      <c r="I22" s="35" t="s">
        <v>161</v>
      </c>
      <c r="J22" s="28"/>
      <c r="K22" s="28"/>
      <c r="L22" s="28" t="s">
        <v>170</v>
      </c>
      <c r="M22" s="35" t="s">
        <v>144</v>
      </c>
      <c r="N22" s="28" t="s">
        <v>42</v>
      </c>
      <c r="O22" s="28"/>
      <c r="P22" s="28"/>
      <c r="Q22" s="33" t="s">
        <v>116</v>
      </c>
      <c r="R22" s="36">
        <v>46204</v>
      </c>
      <c r="S22" s="36">
        <v>46204</v>
      </c>
      <c r="T22" s="30">
        <v>48029</v>
      </c>
      <c r="U22" s="28" t="s">
        <v>63</v>
      </c>
      <c r="V22" s="28" t="s">
        <v>64</v>
      </c>
      <c r="W22" s="28" t="s">
        <v>57</v>
      </c>
      <c r="X22" s="29" t="s">
        <v>63</v>
      </c>
      <c r="Y22" s="29" t="s">
        <v>64</v>
      </c>
      <c r="Z22" s="28"/>
    </row>
    <row r="23" spans="1:26" ht="15">
      <c r="A23" s="34" t="s">
        <v>108</v>
      </c>
      <c r="B23" s="28" t="s">
        <v>5</v>
      </c>
      <c r="C23" s="35" t="s">
        <v>128</v>
      </c>
      <c r="D23" s="28"/>
      <c r="E23" s="28"/>
      <c r="F23" s="28"/>
      <c r="G23" s="28"/>
      <c r="H23" s="28"/>
      <c r="I23" s="35" t="s">
        <v>162</v>
      </c>
      <c r="J23" s="28"/>
      <c r="K23" s="28"/>
      <c r="L23" s="28" t="s">
        <v>170</v>
      </c>
      <c r="M23" s="35" t="s">
        <v>145</v>
      </c>
      <c r="N23" s="28" t="s">
        <v>42</v>
      </c>
      <c r="O23" s="28"/>
      <c r="P23" s="28"/>
      <c r="Q23" s="33" t="s">
        <v>118</v>
      </c>
      <c r="R23" s="36">
        <v>46204</v>
      </c>
      <c r="S23" s="36">
        <v>46204</v>
      </c>
      <c r="T23" s="30">
        <v>46903</v>
      </c>
      <c r="U23" s="28" t="s">
        <v>63</v>
      </c>
      <c r="V23" s="28" t="s">
        <v>64</v>
      </c>
      <c r="W23" s="28" t="s">
        <v>57</v>
      </c>
      <c r="X23" s="29" t="s">
        <v>63</v>
      </c>
      <c r="Y23" s="29" t="s">
        <v>64</v>
      </c>
      <c r="Z23" s="28"/>
    </row>
    <row r="24" spans="1:26" ht="15">
      <c r="A24" s="34" t="s">
        <v>109</v>
      </c>
      <c r="B24" s="28" t="s">
        <v>5</v>
      </c>
      <c r="C24" s="35" t="s">
        <v>129</v>
      </c>
      <c r="D24" s="28"/>
      <c r="E24" s="28"/>
      <c r="F24" s="28"/>
      <c r="G24" s="28"/>
      <c r="H24" s="28"/>
      <c r="I24" s="35" t="s">
        <v>163</v>
      </c>
      <c r="J24" s="28"/>
      <c r="K24" s="28"/>
      <c r="L24" s="28" t="s">
        <v>170</v>
      </c>
      <c r="M24" s="35" t="s">
        <v>146</v>
      </c>
      <c r="N24" s="28" t="s">
        <v>42</v>
      </c>
      <c r="O24" s="28"/>
      <c r="P24" s="28"/>
      <c r="Q24" s="33" t="s">
        <v>118</v>
      </c>
      <c r="R24" s="36">
        <v>46204</v>
      </c>
      <c r="S24" s="36">
        <v>46204</v>
      </c>
      <c r="T24" s="30">
        <v>46440</v>
      </c>
      <c r="U24" s="28" t="s">
        <v>63</v>
      </c>
      <c r="V24" s="28" t="s">
        <v>64</v>
      </c>
      <c r="W24" s="28" t="s">
        <v>57</v>
      </c>
      <c r="X24" s="29" t="s">
        <v>63</v>
      </c>
      <c r="Y24" s="29" t="s">
        <v>64</v>
      </c>
      <c r="Z24" s="28"/>
    </row>
    <row r="25" spans="1:26" ht="15">
      <c r="A25" s="34" t="s">
        <v>110</v>
      </c>
      <c r="B25" s="28" t="s">
        <v>5</v>
      </c>
      <c r="C25" s="35" t="s">
        <v>130</v>
      </c>
      <c r="D25" s="28"/>
      <c r="E25" s="28"/>
      <c r="F25" s="28"/>
      <c r="G25" s="28"/>
      <c r="H25" s="28"/>
      <c r="I25" s="35" t="s">
        <v>164</v>
      </c>
      <c r="J25" s="28"/>
      <c r="K25" s="28"/>
      <c r="L25" s="28" t="s">
        <v>170</v>
      </c>
      <c r="M25" s="35" t="s">
        <v>147</v>
      </c>
      <c r="N25" s="28" t="s">
        <v>42</v>
      </c>
      <c r="O25" s="28"/>
      <c r="P25" s="28"/>
      <c r="Q25" s="33" t="s">
        <v>116</v>
      </c>
      <c r="R25" s="36">
        <v>46204</v>
      </c>
      <c r="S25" s="36">
        <v>46204</v>
      </c>
      <c r="T25" s="31" t="s">
        <v>184</v>
      </c>
      <c r="U25" s="28" t="s">
        <v>63</v>
      </c>
      <c r="V25" s="28" t="s">
        <v>64</v>
      </c>
      <c r="W25" s="28" t="s">
        <v>57</v>
      </c>
      <c r="X25" s="29" t="s">
        <v>63</v>
      </c>
      <c r="Y25" s="29" t="s">
        <v>64</v>
      </c>
      <c r="Z25" s="28"/>
    </row>
    <row r="26" spans="1:26" ht="15">
      <c r="A26" s="34" t="s">
        <v>111</v>
      </c>
      <c r="B26" s="28" t="s">
        <v>5</v>
      </c>
      <c r="C26" s="35" t="s">
        <v>131</v>
      </c>
      <c r="D26" s="28"/>
      <c r="E26" s="28"/>
      <c r="F26" s="28"/>
      <c r="G26" s="28"/>
      <c r="H26" s="28"/>
      <c r="I26" s="35" t="s">
        <v>165</v>
      </c>
      <c r="J26" s="28"/>
      <c r="K26" s="28"/>
      <c r="L26" s="28" t="s">
        <v>170</v>
      </c>
      <c r="M26" s="35" t="s">
        <v>148</v>
      </c>
      <c r="N26" s="28" t="s">
        <v>42</v>
      </c>
      <c r="O26" s="28"/>
      <c r="P26" s="28"/>
      <c r="Q26" s="33" t="s">
        <v>117</v>
      </c>
      <c r="R26" s="36">
        <v>46204</v>
      </c>
      <c r="S26" s="36">
        <v>46204</v>
      </c>
      <c r="T26" s="30">
        <v>73050</v>
      </c>
      <c r="U26" s="28" t="s">
        <v>63</v>
      </c>
      <c r="V26" s="28" t="s">
        <v>64</v>
      </c>
      <c r="W26" s="28" t="s">
        <v>57</v>
      </c>
      <c r="X26" s="29" t="s">
        <v>63</v>
      </c>
      <c r="Y26" s="29" t="s">
        <v>64</v>
      </c>
      <c r="Z26" s="28"/>
    </row>
    <row r="27" spans="1:26" ht="15">
      <c r="A27" s="34" t="s">
        <v>112</v>
      </c>
      <c r="B27" s="28" t="s">
        <v>5</v>
      </c>
      <c r="C27" s="35" t="s">
        <v>132</v>
      </c>
      <c r="D27" s="28"/>
      <c r="E27" s="28"/>
      <c r="F27" s="28"/>
      <c r="G27" s="28"/>
      <c r="H27" s="28"/>
      <c r="I27" s="35" t="s">
        <v>166</v>
      </c>
      <c r="J27" s="28"/>
      <c r="K27" s="28"/>
      <c r="L27" s="28" t="s">
        <v>170</v>
      </c>
      <c r="M27" s="35" t="s">
        <v>149</v>
      </c>
      <c r="N27" s="28" t="s">
        <v>42</v>
      </c>
      <c r="O27" s="28"/>
      <c r="P27" s="28"/>
      <c r="Q27" s="33" t="s">
        <v>117</v>
      </c>
      <c r="R27" s="36">
        <v>46204</v>
      </c>
      <c r="S27" s="36">
        <v>46204</v>
      </c>
      <c r="T27" s="30">
        <v>73050</v>
      </c>
      <c r="U27" s="28" t="s">
        <v>63</v>
      </c>
      <c r="V27" s="28" t="s">
        <v>64</v>
      </c>
      <c r="W27" s="28" t="s">
        <v>57</v>
      </c>
      <c r="X27" s="29" t="s">
        <v>63</v>
      </c>
      <c r="Y27" s="29" t="s">
        <v>64</v>
      </c>
      <c r="Z27" s="28"/>
    </row>
    <row r="28" spans="1:26" ht="15">
      <c r="A28" s="34" t="s">
        <v>113</v>
      </c>
      <c r="B28" s="28" t="s">
        <v>5</v>
      </c>
      <c r="C28" s="35" t="s">
        <v>133</v>
      </c>
      <c r="D28" s="28"/>
      <c r="E28" s="28"/>
      <c r="F28" s="28"/>
      <c r="G28" s="28"/>
      <c r="H28" s="28"/>
      <c r="I28" s="35" t="s">
        <v>167</v>
      </c>
      <c r="J28" s="28"/>
      <c r="K28" s="28"/>
      <c r="L28" s="28" t="s">
        <v>65</v>
      </c>
      <c r="M28" s="35" t="s">
        <v>150</v>
      </c>
      <c r="N28" s="28" t="s">
        <v>42</v>
      </c>
      <c r="O28" s="28"/>
      <c r="P28" s="28"/>
      <c r="Q28" s="33" t="s">
        <v>116</v>
      </c>
      <c r="R28" s="36">
        <v>46204</v>
      </c>
      <c r="S28" s="36">
        <v>46204</v>
      </c>
      <c r="T28" s="30">
        <v>48029</v>
      </c>
      <c r="U28" s="28" t="s">
        <v>63</v>
      </c>
      <c r="V28" s="28" t="s">
        <v>64</v>
      </c>
      <c r="W28" s="28" t="s">
        <v>57</v>
      </c>
      <c r="X28" s="29" t="s">
        <v>63</v>
      </c>
      <c r="Y28" s="29" t="s">
        <v>64</v>
      </c>
      <c r="Z28" s="28"/>
    </row>
    <row r="29" spans="1:26" ht="15">
      <c r="A29" s="34" t="s">
        <v>114</v>
      </c>
      <c r="B29" s="28" t="s">
        <v>5</v>
      </c>
      <c r="C29" s="35" t="s">
        <v>134</v>
      </c>
      <c r="D29" s="28"/>
      <c r="E29" s="28"/>
      <c r="F29" s="28"/>
      <c r="G29" s="28"/>
      <c r="H29" s="28"/>
      <c r="I29" s="35" t="s">
        <v>168</v>
      </c>
      <c r="J29" s="28"/>
      <c r="K29" s="28"/>
      <c r="L29" s="28" t="s">
        <v>65</v>
      </c>
      <c r="M29" s="35" t="s">
        <v>151</v>
      </c>
      <c r="N29" s="28" t="s">
        <v>42</v>
      </c>
      <c r="O29" s="28"/>
      <c r="P29" s="28"/>
      <c r="Q29" s="33" t="s">
        <v>116</v>
      </c>
      <c r="R29" s="36">
        <v>46204</v>
      </c>
      <c r="S29" s="36">
        <v>46204</v>
      </c>
      <c r="T29" s="30">
        <v>48029</v>
      </c>
      <c r="U29" s="28" t="s">
        <v>63</v>
      </c>
      <c r="V29" s="28" t="s">
        <v>64</v>
      </c>
      <c r="W29" s="28" t="s">
        <v>57</v>
      </c>
      <c r="X29" s="29" t="s">
        <v>63</v>
      </c>
      <c r="Y29" s="29" t="s">
        <v>64</v>
      </c>
      <c r="Z29" s="28"/>
    </row>
    <row r="30" spans="1:26" ht="15">
      <c r="A30" s="34" t="s">
        <v>115</v>
      </c>
      <c r="B30" s="28" t="s">
        <v>5</v>
      </c>
      <c r="C30" s="35" t="s">
        <v>135</v>
      </c>
      <c r="D30" s="28"/>
      <c r="E30" s="28"/>
      <c r="F30" s="28"/>
      <c r="G30" s="28"/>
      <c r="H30" s="28"/>
      <c r="I30" s="35" t="s">
        <v>169</v>
      </c>
      <c r="J30" s="28"/>
      <c r="K30" s="28"/>
      <c r="L30" s="28" t="s">
        <v>65</v>
      </c>
      <c r="M30" s="35" t="s">
        <v>152</v>
      </c>
      <c r="N30" s="28" t="s">
        <v>42</v>
      </c>
      <c r="O30" s="28"/>
      <c r="P30" s="28"/>
      <c r="Q30" s="33" t="s">
        <v>118</v>
      </c>
      <c r="R30" s="36">
        <v>46204</v>
      </c>
      <c r="S30" s="36">
        <v>46204</v>
      </c>
      <c r="T30" s="30">
        <v>47660</v>
      </c>
      <c r="U30" s="28" t="s">
        <v>63</v>
      </c>
      <c r="V30" s="28" t="s">
        <v>64</v>
      </c>
      <c r="W30" s="28" t="s">
        <v>57</v>
      </c>
      <c r="X30" s="29" t="s">
        <v>63</v>
      </c>
      <c r="Y30" s="29" t="s">
        <v>64</v>
      </c>
      <c r="Z30" s="28"/>
    </row>
    <row r="31" spans="1:26" ht="27">
      <c r="A31" s="39" t="s">
        <v>185</v>
      </c>
      <c r="B31" s="29" t="s">
        <v>4</v>
      </c>
      <c r="C31" s="39" t="s">
        <v>186</v>
      </c>
      <c r="D31" s="29"/>
      <c r="E31" s="29"/>
      <c r="F31" s="29"/>
      <c r="G31" s="29"/>
      <c r="H31" s="29"/>
      <c r="I31" s="39" t="s">
        <v>187</v>
      </c>
      <c r="J31" s="29"/>
      <c r="K31" s="29"/>
      <c r="L31" s="29" t="s">
        <v>62</v>
      </c>
      <c r="M31" s="39" t="s">
        <v>188</v>
      </c>
      <c r="N31" s="29" t="s">
        <v>42</v>
      </c>
      <c r="O31" s="29"/>
      <c r="P31" s="29"/>
      <c r="Q31" s="40" t="s">
        <v>189</v>
      </c>
      <c r="R31" s="41">
        <v>46206</v>
      </c>
      <c r="S31" s="41">
        <v>46206</v>
      </c>
      <c r="T31" s="41">
        <v>63998</v>
      </c>
      <c r="U31" s="28" t="s">
        <v>63</v>
      </c>
      <c r="V31" s="28" t="s">
        <v>64</v>
      </c>
      <c r="W31" s="28" t="s">
        <v>57</v>
      </c>
      <c r="X31" s="28" t="s">
        <v>63</v>
      </c>
      <c r="Y31" s="28" t="s">
        <v>64</v>
      </c>
      <c r="Z31" s="28"/>
    </row>
    <row r="32" spans="1:26">
      <c r="A32" s="39" t="s">
        <v>190</v>
      </c>
      <c r="B32" s="29" t="s">
        <v>4</v>
      </c>
      <c r="C32" s="39" t="s">
        <v>191</v>
      </c>
      <c r="D32" s="29"/>
      <c r="E32" s="29"/>
      <c r="F32" s="29"/>
      <c r="G32" s="29"/>
      <c r="H32" s="29"/>
      <c r="I32" s="39" t="s">
        <v>192</v>
      </c>
      <c r="J32" s="29"/>
      <c r="K32" s="29"/>
      <c r="L32" s="29" t="s">
        <v>193</v>
      </c>
      <c r="M32" s="39" t="s">
        <v>194</v>
      </c>
      <c r="N32" s="29" t="s">
        <v>42</v>
      </c>
      <c r="O32" s="29"/>
      <c r="P32" s="29"/>
      <c r="Q32" s="40" t="s">
        <v>195</v>
      </c>
      <c r="R32" s="41">
        <v>46206</v>
      </c>
      <c r="S32" s="41">
        <v>46206</v>
      </c>
      <c r="T32" s="41">
        <v>48031</v>
      </c>
      <c r="U32" s="28" t="s">
        <v>63</v>
      </c>
      <c r="V32" s="28" t="s">
        <v>64</v>
      </c>
      <c r="W32" s="28" t="s">
        <v>57</v>
      </c>
      <c r="X32" s="28" t="s">
        <v>63</v>
      </c>
      <c r="Y32" s="28" t="s">
        <v>64</v>
      </c>
      <c r="Z32" s="28"/>
    </row>
    <row r="33" spans="1:26">
      <c r="A33" s="39" t="s">
        <v>196</v>
      </c>
      <c r="B33" s="29" t="s">
        <v>4</v>
      </c>
      <c r="C33" s="39" t="s">
        <v>197</v>
      </c>
      <c r="D33" s="29"/>
      <c r="E33" s="29"/>
      <c r="F33" s="29"/>
      <c r="G33" s="29"/>
      <c r="H33" s="29"/>
      <c r="I33" s="39" t="s">
        <v>198</v>
      </c>
      <c r="J33" s="29"/>
      <c r="K33" s="29"/>
      <c r="L33" s="29" t="s">
        <v>193</v>
      </c>
      <c r="M33" s="39" t="s">
        <v>199</v>
      </c>
      <c r="N33" s="29" t="s">
        <v>42</v>
      </c>
      <c r="O33" s="29"/>
      <c r="P33" s="29"/>
      <c r="Q33" s="40" t="s">
        <v>200</v>
      </c>
      <c r="R33" s="41">
        <v>46206</v>
      </c>
      <c r="S33" s="41">
        <v>46206</v>
      </c>
      <c r="T33" s="41">
        <v>47441</v>
      </c>
      <c r="U33" s="28" t="s">
        <v>63</v>
      </c>
      <c r="V33" s="28" t="s">
        <v>64</v>
      </c>
      <c r="W33" s="28" t="s">
        <v>57</v>
      </c>
      <c r="X33" s="29" t="s">
        <v>63</v>
      </c>
      <c r="Y33" s="29" t="s">
        <v>64</v>
      </c>
      <c r="Z33" s="28"/>
    </row>
    <row r="34" spans="1:26">
      <c r="A34" s="39" t="s">
        <v>196</v>
      </c>
      <c r="B34" s="29" t="s">
        <v>4</v>
      </c>
      <c r="C34" s="39" t="s">
        <v>197</v>
      </c>
      <c r="D34" s="29"/>
      <c r="E34" s="29"/>
      <c r="F34" s="29"/>
      <c r="G34" s="29"/>
      <c r="H34" s="29"/>
      <c r="I34" s="39" t="s">
        <v>198</v>
      </c>
      <c r="J34" s="29"/>
      <c r="K34" s="29"/>
      <c r="L34" s="29" t="s">
        <v>201</v>
      </c>
      <c r="M34" s="39" t="s">
        <v>202</v>
      </c>
      <c r="N34" s="29" t="s">
        <v>42</v>
      </c>
      <c r="O34" s="29"/>
      <c r="P34" s="29"/>
      <c r="Q34" s="42" t="s">
        <v>203</v>
      </c>
      <c r="R34" s="41">
        <v>46206</v>
      </c>
      <c r="S34" s="41">
        <v>46206</v>
      </c>
      <c r="T34" s="41">
        <v>48031</v>
      </c>
      <c r="U34" s="28" t="s">
        <v>63</v>
      </c>
      <c r="V34" s="28" t="s">
        <v>64</v>
      </c>
      <c r="W34" s="28" t="s">
        <v>57</v>
      </c>
      <c r="X34" s="29" t="s">
        <v>63</v>
      </c>
      <c r="Y34" s="29" t="s">
        <v>64</v>
      </c>
      <c r="Z34" s="28"/>
    </row>
    <row r="35" spans="1:26" ht="15">
      <c r="A35" s="43" t="s">
        <v>204</v>
      </c>
      <c r="B35" s="29" t="s">
        <v>4</v>
      </c>
      <c r="C35" s="44" t="s">
        <v>205</v>
      </c>
      <c r="D35" s="29"/>
      <c r="E35" s="29"/>
      <c r="F35" s="29"/>
      <c r="G35" s="29"/>
      <c r="H35" s="29"/>
      <c r="I35" s="39" t="s">
        <v>206</v>
      </c>
      <c r="J35" s="29"/>
      <c r="K35" s="29"/>
      <c r="L35" s="29" t="s">
        <v>207</v>
      </c>
      <c r="M35" s="44" t="s">
        <v>208</v>
      </c>
      <c r="N35" s="29" t="s">
        <v>42</v>
      </c>
      <c r="O35" s="29"/>
      <c r="P35" s="29"/>
      <c r="Q35" s="43" t="s">
        <v>209</v>
      </c>
      <c r="R35" s="45">
        <v>46206</v>
      </c>
      <c r="S35" s="45">
        <v>46206</v>
      </c>
      <c r="T35" s="46" t="s">
        <v>172</v>
      </c>
      <c r="U35" s="28" t="s">
        <v>63</v>
      </c>
      <c r="V35" s="28" t="s">
        <v>64</v>
      </c>
      <c r="W35" s="28" t="s">
        <v>57</v>
      </c>
      <c r="X35" s="29" t="s">
        <v>63</v>
      </c>
      <c r="Y35" s="29" t="s">
        <v>64</v>
      </c>
      <c r="Z35" s="28"/>
    </row>
    <row r="36" spans="1:26" ht="15">
      <c r="A36" s="43" t="s">
        <v>210</v>
      </c>
      <c r="B36" s="29" t="s">
        <v>4</v>
      </c>
      <c r="C36" s="44" t="s">
        <v>211</v>
      </c>
      <c r="D36" s="29"/>
      <c r="E36" s="29"/>
      <c r="F36" s="29"/>
      <c r="G36" s="29"/>
      <c r="H36" s="29"/>
      <c r="I36" s="39" t="s">
        <v>212</v>
      </c>
      <c r="J36" s="29"/>
      <c r="K36" s="29"/>
      <c r="L36" s="29" t="s">
        <v>207</v>
      </c>
      <c r="M36" s="44" t="s">
        <v>213</v>
      </c>
      <c r="N36" s="29" t="s">
        <v>42</v>
      </c>
      <c r="O36" s="29"/>
      <c r="P36" s="29"/>
      <c r="Q36" s="43" t="s">
        <v>209</v>
      </c>
      <c r="R36" s="45">
        <v>46206</v>
      </c>
      <c r="S36" s="45">
        <v>46206</v>
      </c>
      <c r="T36" s="46" t="s">
        <v>172</v>
      </c>
      <c r="U36" s="28" t="s">
        <v>63</v>
      </c>
      <c r="V36" s="28" t="s">
        <v>64</v>
      </c>
      <c r="W36" s="28" t="s">
        <v>57</v>
      </c>
      <c r="X36" s="29" t="s">
        <v>63</v>
      </c>
      <c r="Y36" s="29" t="s">
        <v>64</v>
      </c>
      <c r="Z36" s="28"/>
    </row>
    <row r="37" spans="1:26" ht="15">
      <c r="A37" s="44" t="s">
        <v>214</v>
      </c>
      <c r="B37" s="29" t="s">
        <v>4</v>
      </c>
      <c r="C37" s="44" t="s">
        <v>211</v>
      </c>
      <c r="D37" s="29"/>
      <c r="E37" s="29"/>
      <c r="F37" s="29"/>
      <c r="G37" s="29"/>
      <c r="H37" s="29"/>
      <c r="I37" s="39" t="s">
        <v>212</v>
      </c>
      <c r="J37" s="29"/>
      <c r="K37" s="29"/>
      <c r="L37" s="29" t="s">
        <v>207</v>
      </c>
      <c r="M37" s="44" t="s">
        <v>215</v>
      </c>
      <c r="N37" s="29" t="s">
        <v>42</v>
      </c>
      <c r="O37" s="29"/>
      <c r="P37" s="29"/>
      <c r="Q37" s="43" t="s">
        <v>209</v>
      </c>
      <c r="R37" s="45">
        <v>46206</v>
      </c>
      <c r="S37" s="45">
        <v>46206</v>
      </c>
      <c r="T37" s="46" t="s">
        <v>172</v>
      </c>
      <c r="U37" s="28" t="s">
        <v>63</v>
      </c>
      <c r="V37" s="28" t="s">
        <v>64</v>
      </c>
      <c r="W37" s="28" t="s">
        <v>57</v>
      </c>
      <c r="X37" s="29" t="s">
        <v>63</v>
      </c>
      <c r="Y37" s="29" t="s">
        <v>64</v>
      </c>
      <c r="Z37" s="28"/>
    </row>
    <row r="38" spans="1:26" ht="15">
      <c r="A38" s="43" t="s">
        <v>216</v>
      </c>
      <c r="B38" s="29" t="s">
        <v>4</v>
      </c>
      <c r="C38" s="44" t="s">
        <v>217</v>
      </c>
      <c r="D38" s="29"/>
      <c r="E38" s="29"/>
      <c r="F38" s="29"/>
      <c r="G38" s="29"/>
      <c r="H38" s="29"/>
      <c r="I38" s="39" t="s">
        <v>218</v>
      </c>
      <c r="J38" s="29"/>
      <c r="K38" s="29"/>
      <c r="L38" s="29" t="s">
        <v>207</v>
      </c>
      <c r="M38" s="44" t="s">
        <v>219</v>
      </c>
      <c r="N38" s="29" t="s">
        <v>42</v>
      </c>
      <c r="O38" s="29"/>
      <c r="P38" s="29"/>
      <c r="Q38" s="43" t="s">
        <v>220</v>
      </c>
      <c r="R38" s="45">
        <v>46206</v>
      </c>
      <c r="S38" s="45">
        <v>46206</v>
      </c>
      <c r="T38" s="46" t="s">
        <v>172</v>
      </c>
      <c r="U38" s="28" t="s">
        <v>63</v>
      </c>
      <c r="V38" s="28" t="s">
        <v>64</v>
      </c>
      <c r="W38" s="28" t="s">
        <v>57</v>
      </c>
      <c r="X38" s="29" t="s">
        <v>63</v>
      </c>
      <c r="Y38" s="29" t="s">
        <v>64</v>
      </c>
      <c r="Z38" s="28"/>
    </row>
    <row r="39" spans="1:26" ht="15">
      <c r="A39" s="44" t="s">
        <v>221</v>
      </c>
      <c r="B39" s="29" t="s">
        <v>4</v>
      </c>
      <c r="C39" s="44" t="s">
        <v>217</v>
      </c>
      <c r="D39" s="29"/>
      <c r="E39" s="29"/>
      <c r="F39" s="29"/>
      <c r="G39" s="29"/>
      <c r="H39" s="29"/>
      <c r="I39" s="39" t="s">
        <v>218</v>
      </c>
      <c r="J39" s="29"/>
      <c r="K39" s="29"/>
      <c r="L39" s="29" t="s">
        <v>207</v>
      </c>
      <c r="M39" s="44" t="s">
        <v>222</v>
      </c>
      <c r="N39" s="29" t="s">
        <v>42</v>
      </c>
      <c r="O39" s="29"/>
      <c r="P39" s="29"/>
      <c r="Q39" s="43" t="s">
        <v>223</v>
      </c>
      <c r="R39" s="45">
        <v>46206</v>
      </c>
      <c r="S39" s="45">
        <v>46206</v>
      </c>
      <c r="T39" s="46" t="s">
        <v>172</v>
      </c>
      <c r="U39" s="28" t="s">
        <v>63</v>
      </c>
      <c r="V39" s="28" t="s">
        <v>64</v>
      </c>
      <c r="W39" s="28" t="s">
        <v>57</v>
      </c>
      <c r="X39" s="29" t="s">
        <v>63</v>
      </c>
      <c r="Y39" s="29" t="s">
        <v>64</v>
      </c>
      <c r="Z39" s="28"/>
    </row>
    <row r="40" spans="1:26" ht="15">
      <c r="A40" s="43" t="s">
        <v>224</v>
      </c>
      <c r="B40" s="29" t="s">
        <v>4</v>
      </c>
      <c r="C40" s="44" t="s">
        <v>225</v>
      </c>
      <c r="D40" s="29"/>
      <c r="E40" s="29"/>
      <c r="F40" s="29"/>
      <c r="G40" s="29"/>
      <c r="H40" s="29"/>
      <c r="I40" s="39" t="s">
        <v>226</v>
      </c>
      <c r="J40" s="29"/>
      <c r="K40" s="29"/>
      <c r="L40" s="29" t="s">
        <v>207</v>
      </c>
      <c r="M40" s="44" t="s">
        <v>227</v>
      </c>
      <c r="N40" s="29" t="s">
        <v>42</v>
      </c>
      <c r="O40" s="29"/>
      <c r="P40" s="29"/>
      <c r="Q40" s="43" t="s">
        <v>223</v>
      </c>
      <c r="R40" s="45">
        <v>46206</v>
      </c>
      <c r="S40" s="45">
        <v>46206</v>
      </c>
      <c r="T40" s="46" t="s">
        <v>172</v>
      </c>
      <c r="U40" s="28" t="s">
        <v>63</v>
      </c>
      <c r="V40" s="28" t="s">
        <v>64</v>
      </c>
      <c r="W40" s="28" t="s">
        <v>57</v>
      </c>
      <c r="X40" s="29" t="s">
        <v>63</v>
      </c>
      <c r="Y40" s="29" t="s">
        <v>64</v>
      </c>
      <c r="Z40" s="28"/>
    </row>
    <row r="41" spans="1:26" ht="15">
      <c r="A41" s="43" t="s">
        <v>228</v>
      </c>
      <c r="B41" s="29" t="s">
        <v>4</v>
      </c>
      <c r="C41" s="44" t="s">
        <v>229</v>
      </c>
      <c r="D41" s="29"/>
      <c r="E41" s="29"/>
      <c r="F41" s="29"/>
      <c r="G41" s="29"/>
      <c r="H41" s="29"/>
      <c r="I41" s="42" t="s">
        <v>230</v>
      </c>
      <c r="J41" s="29"/>
      <c r="K41" s="29"/>
      <c r="L41" s="29" t="s">
        <v>207</v>
      </c>
      <c r="M41" s="44" t="s">
        <v>231</v>
      </c>
      <c r="N41" s="29" t="s">
        <v>42</v>
      </c>
      <c r="O41" s="29"/>
      <c r="P41" s="29"/>
      <c r="Q41" s="43" t="s">
        <v>209</v>
      </c>
      <c r="R41" s="45">
        <v>46206</v>
      </c>
      <c r="S41" s="45">
        <v>46206</v>
      </c>
      <c r="T41" s="46" t="s">
        <v>172</v>
      </c>
      <c r="U41" s="28" t="s">
        <v>63</v>
      </c>
      <c r="V41" s="28" t="s">
        <v>64</v>
      </c>
      <c r="W41" s="28" t="s">
        <v>57</v>
      </c>
      <c r="X41" s="28" t="s">
        <v>63</v>
      </c>
      <c r="Y41" s="28" t="s">
        <v>64</v>
      </c>
      <c r="Z41" s="28"/>
    </row>
    <row r="42" spans="1:26" ht="15">
      <c r="A42" s="43" t="s">
        <v>232</v>
      </c>
      <c r="B42" s="29" t="s">
        <v>4</v>
      </c>
      <c r="C42" s="44" t="s">
        <v>233</v>
      </c>
      <c r="D42" s="29"/>
      <c r="E42" s="29"/>
      <c r="F42" s="29"/>
      <c r="G42" s="29"/>
      <c r="H42" s="29"/>
      <c r="I42" s="42" t="s">
        <v>234</v>
      </c>
      <c r="J42" s="29"/>
      <c r="K42" s="29"/>
      <c r="L42" s="29" t="s">
        <v>207</v>
      </c>
      <c r="M42" s="44" t="s">
        <v>235</v>
      </c>
      <c r="N42" s="29" t="s">
        <v>42</v>
      </c>
      <c r="O42" s="29"/>
      <c r="P42" s="29"/>
      <c r="Q42" s="43" t="s">
        <v>223</v>
      </c>
      <c r="R42" s="45">
        <v>46206</v>
      </c>
      <c r="S42" s="45">
        <v>46206</v>
      </c>
      <c r="T42" s="46" t="s">
        <v>172</v>
      </c>
      <c r="U42" s="28" t="s">
        <v>63</v>
      </c>
      <c r="V42" s="28" t="s">
        <v>64</v>
      </c>
      <c r="W42" s="28" t="s">
        <v>57</v>
      </c>
      <c r="X42" s="29" t="s">
        <v>63</v>
      </c>
      <c r="Y42" s="29" t="s">
        <v>64</v>
      </c>
      <c r="Z42" s="28"/>
    </row>
    <row r="43" spans="1:26" ht="15">
      <c r="A43" s="35" t="s">
        <v>236</v>
      </c>
      <c r="B43" s="28" t="s">
        <v>5</v>
      </c>
      <c r="C43" s="35" t="s">
        <v>237</v>
      </c>
      <c r="D43" s="28"/>
      <c r="E43" s="28"/>
      <c r="F43" s="28"/>
      <c r="G43" s="28"/>
      <c r="H43" s="28"/>
      <c r="I43" s="35" t="s">
        <v>238</v>
      </c>
      <c r="J43" s="28"/>
      <c r="K43" s="28"/>
      <c r="L43" s="28" t="s">
        <v>65</v>
      </c>
      <c r="M43" s="35" t="s">
        <v>239</v>
      </c>
      <c r="N43" s="28" t="s">
        <v>42</v>
      </c>
      <c r="O43" s="28"/>
      <c r="P43" s="28"/>
      <c r="Q43" s="33" t="s">
        <v>116</v>
      </c>
      <c r="R43" s="47">
        <v>46206</v>
      </c>
      <c r="S43" s="47">
        <v>46206</v>
      </c>
      <c r="T43" s="46" t="s">
        <v>240</v>
      </c>
      <c r="U43" s="28" t="s">
        <v>63</v>
      </c>
      <c r="V43" s="28" t="s">
        <v>64</v>
      </c>
      <c r="W43" s="28" t="s">
        <v>57</v>
      </c>
      <c r="X43" s="29" t="s">
        <v>63</v>
      </c>
      <c r="Y43" s="29" t="s">
        <v>64</v>
      </c>
      <c r="Z43" s="28"/>
    </row>
    <row r="44" spans="1:26" ht="15">
      <c r="A44" s="35" t="s">
        <v>241</v>
      </c>
      <c r="B44" s="28" t="s">
        <v>5</v>
      </c>
      <c r="C44" s="35" t="s">
        <v>242</v>
      </c>
      <c r="D44" s="28"/>
      <c r="E44" s="28"/>
      <c r="F44" s="28"/>
      <c r="G44" s="28"/>
      <c r="H44" s="28"/>
      <c r="I44" s="35" t="s">
        <v>156</v>
      </c>
      <c r="J44" s="28"/>
      <c r="K44" s="28"/>
      <c r="L44" s="28" t="s">
        <v>65</v>
      </c>
      <c r="M44" s="35" t="s">
        <v>243</v>
      </c>
      <c r="N44" s="28" t="s">
        <v>42</v>
      </c>
      <c r="O44" s="28"/>
      <c r="P44" s="28"/>
      <c r="Q44" s="33" t="s">
        <v>118</v>
      </c>
      <c r="R44" s="47">
        <v>46206</v>
      </c>
      <c r="S44" s="47">
        <v>46206</v>
      </c>
      <c r="T44" s="41">
        <v>47868</v>
      </c>
      <c r="U44" s="28" t="s">
        <v>63</v>
      </c>
      <c r="V44" s="28" t="s">
        <v>64</v>
      </c>
      <c r="W44" s="28" t="s">
        <v>57</v>
      </c>
      <c r="X44" s="29" t="s">
        <v>63</v>
      </c>
      <c r="Y44" s="29" t="s">
        <v>64</v>
      </c>
      <c r="Z44" s="28"/>
    </row>
    <row r="45" spans="1:26" ht="15">
      <c r="A45" s="35" t="s">
        <v>244</v>
      </c>
      <c r="B45" s="28" t="s">
        <v>5</v>
      </c>
      <c r="C45" s="35" t="s">
        <v>245</v>
      </c>
      <c r="D45" s="28"/>
      <c r="E45" s="28"/>
      <c r="F45" s="28"/>
      <c r="G45" s="28"/>
      <c r="H45" s="28"/>
      <c r="I45" s="35" t="s">
        <v>246</v>
      </c>
      <c r="J45" s="28"/>
      <c r="K45" s="28"/>
      <c r="L45" s="28" t="s">
        <v>65</v>
      </c>
      <c r="M45" s="35" t="s">
        <v>247</v>
      </c>
      <c r="N45" s="28" t="s">
        <v>42</v>
      </c>
      <c r="O45" s="28"/>
      <c r="P45" s="28"/>
      <c r="Q45" s="33" t="s">
        <v>117</v>
      </c>
      <c r="R45" s="47">
        <v>46206</v>
      </c>
      <c r="S45" s="47">
        <v>46206</v>
      </c>
      <c r="T45" s="41">
        <v>73050</v>
      </c>
      <c r="U45" s="28" t="s">
        <v>63</v>
      </c>
      <c r="V45" s="28" t="s">
        <v>64</v>
      </c>
      <c r="W45" s="28" t="s">
        <v>57</v>
      </c>
      <c r="X45" s="29" t="s">
        <v>63</v>
      </c>
      <c r="Y45" s="29" t="s">
        <v>64</v>
      </c>
      <c r="Z45" s="28"/>
    </row>
    <row r="46" spans="1:26" ht="15">
      <c r="A46" s="35" t="s">
        <v>248</v>
      </c>
      <c r="B46" s="28" t="s">
        <v>5</v>
      </c>
      <c r="C46" s="35" t="s">
        <v>249</v>
      </c>
      <c r="D46" s="28"/>
      <c r="E46" s="28"/>
      <c r="F46" s="28"/>
      <c r="G46" s="28"/>
      <c r="H46" s="28"/>
      <c r="I46" s="35" t="s">
        <v>250</v>
      </c>
      <c r="J46" s="28"/>
      <c r="K46" s="28"/>
      <c r="L46" s="28" t="s">
        <v>65</v>
      </c>
      <c r="M46" s="35" t="s">
        <v>251</v>
      </c>
      <c r="N46" s="28" t="s">
        <v>42</v>
      </c>
      <c r="O46" s="28"/>
      <c r="P46" s="28"/>
      <c r="Q46" s="33" t="s">
        <v>252</v>
      </c>
      <c r="R46" s="47">
        <v>46206</v>
      </c>
      <c r="S46" s="47">
        <v>46206</v>
      </c>
      <c r="T46" s="41">
        <v>48031</v>
      </c>
      <c r="U46" s="28" t="s">
        <v>63</v>
      </c>
      <c r="V46" s="28" t="s">
        <v>64</v>
      </c>
      <c r="W46" s="28" t="s">
        <v>57</v>
      </c>
      <c r="X46" s="29" t="s">
        <v>63</v>
      </c>
      <c r="Y46" s="29" t="s">
        <v>64</v>
      </c>
      <c r="Z46" s="28"/>
    </row>
    <row r="47" spans="1:26">
      <c r="A47" s="31" t="s">
        <v>253</v>
      </c>
      <c r="B47" s="28" t="s">
        <v>4</v>
      </c>
      <c r="C47" s="31" t="s">
        <v>254</v>
      </c>
      <c r="D47" s="28"/>
      <c r="E47" s="28"/>
      <c r="F47" s="28"/>
      <c r="G47" s="28"/>
      <c r="H47" s="28"/>
      <c r="I47" s="31" t="s">
        <v>255</v>
      </c>
      <c r="J47" s="28"/>
      <c r="K47" s="28"/>
      <c r="L47" s="28" t="s">
        <v>62</v>
      </c>
      <c r="M47" s="31" t="s">
        <v>256</v>
      </c>
      <c r="N47" s="28" t="s">
        <v>42</v>
      </c>
      <c r="O47" s="28"/>
      <c r="P47" s="28"/>
      <c r="Q47" s="32" t="s">
        <v>257</v>
      </c>
      <c r="R47" s="30">
        <v>46210</v>
      </c>
      <c r="S47" s="30">
        <v>46210</v>
      </c>
      <c r="T47" s="31" t="s">
        <v>171</v>
      </c>
      <c r="U47" s="28" t="s">
        <v>63</v>
      </c>
      <c r="V47" s="28" t="s">
        <v>64</v>
      </c>
      <c r="W47" s="28" t="s">
        <v>57</v>
      </c>
      <c r="X47" s="28" t="s">
        <v>63</v>
      </c>
      <c r="Y47" s="28" t="s">
        <v>64</v>
      </c>
      <c r="Z47" s="28"/>
    </row>
    <row r="48" spans="1:26">
      <c r="A48" s="31" t="s">
        <v>258</v>
      </c>
      <c r="B48" s="28" t="s">
        <v>4</v>
      </c>
      <c r="C48" s="31" t="s">
        <v>259</v>
      </c>
      <c r="D48" s="28"/>
      <c r="E48" s="28"/>
      <c r="F48" s="28"/>
      <c r="G48" s="28"/>
      <c r="H48" s="28"/>
      <c r="I48" s="31" t="s">
        <v>260</v>
      </c>
      <c r="J48" s="28"/>
      <c r="K48" s="28"/>
      <c r="L48" s="28" t="s">
        <v>62</v>
      </c>
      <c r="M48" s="31" t="s">
        <v>261</v>
      </c>
      <c r="N48" s="28" t="s">
        <v>42</v>
      </c>
      <c r="O48" s="28"/>
      <c r="P48" s="28"/>
      <c r="Q48" s="32" t="s">
        <v>262</v>
      </c>
      <c r="R48" s="30">
        <v>46212</v>
      </c>
      <c r="S48" s="30">
        <v>46212</v>
      </c>
      <c r="T48" s="31" t="s">
        <v>171</v>
      </c>
      <c r="U48" s="28" t="s">
        <v>63</v>
      </c>
      <c r="V48" s="28" t="s">
        <v>64</v>
      </c>
      <c r="W48" s="28" t="s">
        <v>57</v>
      </c>
      <c r="X48" s="28" t="s">
        <v>63</v>
      </c>
      <c r="Y48" s="28" t="s">
        <v>64</v>
      </c>
      <c r="Z48" s="28"/>
    </row>
    <row r="49" spans="1:26">
      <c r="A49" s="31" t="s">
        <v>263</v>
      </c>
      <c r="B49" s="28" t="s">
        <v>4</v>
      </c>
      <c r="C49" s="31" t="s">
        <v>264</v>
      </c>
      <c r="D49" s="28"/>
      <c r="E49" s="28"/>
      <c r="F49" s="28"/>
      <c r="G49" s="28"/>
      <c r="H49" s="28"/>
      <c r="I49" s="31" t="s">
        <v>260</v>
      </c>
      <c r="J49" s="28"/>
      <c r="K49" s="28"/>
      <c r="L49" s="28" t="s">
        <v>62</v>
      </c>
      <c r="M49" s="31" t="s">
        <v>265</v>
      </c>
      <c r="N49" s="28" t="s">
        <v>42</v>
      </c>
      <c r="O49" s="28"/>
      <c r="P49" s="28"/>
      <c r="Q49" s="33" t="s">
        <v>262</v>
      </c>
      <c r="R49" s="30">
        <v>46212</v>
      </c>
      <c r="S49" s="30">
        <v>46212</v>
      </c>
      <c r="T49" s="31" t="s">
        <v>171</v>
      </c>
      <c r="U49" s="28" t="s">
        <v>63</v>
      </c>
      <c r="V49" s="28" t="s">
        <v>64</v>
      </c>
      <c r="W49" s="28" t="s">
        <v>57</v>
      </c>
      <c r="X49" s="29" t="s">
        <v>63</v>
      </c>
      <c r="Y49" s="29" t="s">
        <v>64</v>
      </c>
      <c r="Z49" s="28"/>
    </row>
    <row r="50" spans="1:26">
      <c r="A50" s="31" t="s">
        <v>266</v>
      </c>
      <c r="B50" s="28" t="s">
        <v>4</v>
      </c>
      <c r="C50" s="31" t="s">
        <v>267</v>
      </c>
      <c r="D50" s="28"/>
      <c r="E50" s="28"/>
      <c r="F50" s="28"/>
      <c r="G50" s="28"/>
      <c r="H50" s="28"/>
      <c r="I50" s="31" t="s">
        <v>260</v>
      </c>
      <c r="J50" s="28"/>
      <c r="K50" s="28"/>
      <c r="L50" s="28" t="s">
        <v>62</v>
      </c>
      <c r="M50" s="31" t="s">
        <v>268</v>
      </c>
      <c r="N50" s="28" t="s">
        <v>42</v>
      </c>
      <c r="O50" s="28"/>
      <c r="P50" s="28"/>
      <c r="Q50" s="33" t="s">
        <v>262</v>
      </c>
      <c r="R50" s="30">
        <v>46212</v>
      </c>
      <c r="S50" s="30">
        <v>46212</v>
      </c>
      <c r="T50" s="31" t="s">
        <v>171</v>
      </c>
      <c r="U50" s="28" t="s">
        <v>63</v>
      </c>
      <c r="V50" s="28" t="s">
        <v>64</v>
      </c>
      <c r="W50" s="28" t="s">
        <v>57</v>
      </c>
      <c r="X50" s="29" t="s">
        <v>63</v>
      </c>
      <c r="Y50" s="29" t="s">
        <v>64</v>
      </c>
      <c r="Z50" s="28"/>
    </row>
    <row r="51" spans="1:26">
      <c r="A51" s="31" t="s">
        <v>269</v>
      </c>
      <c r="B51" s="28" t="s">
        <v>4</v>
      </c>
      <c r="C51" s="31" t="s">
        <v>270</v>
      </c>
      <c r="D51" s="28"/>
      <c r="E51" s="28"/>
      <c r="F51" s="28"/>
      <c r="G51" s="28"/>
      <c r="H51" s="28"/>
      <c r="I51" s="31" t="s">
        <v>260</v>
      </c>
      <c r="J51" s="28"/>
      <c r="K51" s="28"/>
      <c r="L51" s="28" t="s">
        <v>62</v>
      </c>
      <c r="M51" s="31" t="s">
        <v>271</v>
      </c>
      <c r="N51" s="28" t="s">
        <v>42</v>
      </c>
      <c r="O51" s="28"/>
      <c r="P51" s="28"/>
      <c r="Q51" s="33" t="s">
        <v>262</v>
      </c>
      <c r="R51" s="30">
        <v>46212</v>
      </c>
      <c r="S51" s="30">
        <v>46212</v>
      </c>
      <c r="T51" s="31" t="s">
        <v>171</v>
      </c>
      <c r="U51" s="28" t="s">
        <v>63</v>
      </c>
      <c r="V51" s="28" t="s">
        <v>64</v>
      </c>
      <c r="W51" s="28" t="s">
        <v>57</v>
      </c>
      <c r="X51" s="29" t="s">
        <v>63</v>
      </c>
      <c r="Y51" s="29" t="s">
        <v>64</v>
      </c>
      <c r="Z51" s="28"/>
    </row>
    <row r="52" spans="1:26">
      <c r="A52" s="31" t="s">
        <v>272</v>
      </c>
      <c r="B52" s="28" t="s">
        <v>4</v>
      </c>
      <c r="C52" s="31" t="s">
        <v>273</v>
      </c>
      <c r="D52" s="28"/>
      <c r="E52" s="28"/>
      <c r="F52" s="28"/>
      <c r="G52" s="28"/>
      <c r="H52" s="28"/>
      <c r="I52" s="31" t="s">
        <v>260</v>
      </c>
      <c r="J52" s="28"/>
      <c r="K52" s="28"/>
      <c r="L52" s="28" t="s">
        <v>62</v>
      </c>
      <c r="M52" s="31" t="s">
        <v>274</v>
      </c>
      <c r="N52" s="28" t="s">
        <v>42</v>
      </c>
      <c r="O52" s="28"/>
      <c r="P52" s="28"/>
      <c r="Q52" s="33" t="s">
        <v>262</v>
      </c>
      <c r="R52" s="30">
        <v>46212</v>
      </c>
      <c r="S52" s="30">
        <v>46212</v>
      </c>
      <c r="T52" s="31" t="s">
        <v>171</v>
      </c>
      <c r="U52" s="28" t="s">
        <v>63</v>
      </c>
      <c r="V52" s="28" t="s">
        <v>64</v>
      </c>
      <c r="W52" s="28" t="s">
        <v>57</v>
      </c>
      <c r="X52" s="29" t="s">
        <v>63</v>
      </c>
      <c r="Y52" s="29" t="s">
        <v>64</v>
      </c>
      <c r="Z52" s="28"/>
    </row>
    <row r="53" spans="1:26">
      <c r="A53" s="31" t="s">
        <v>275</v>
      </c>
      <c r="B53" s="28" t="s">
        <v>4</v>
      </c>
      <c r="C53" s="31" t="s">
        <v>276</v>
      </c>
      <c r="D53" s="28"/>
      <c r="E53" s="28"/>
      <c r="F53" s="28"/>
      <c r="G53" s="28"/>
      <c r="H53" s="28"/>
      <c r="I53" s="31" t="s">
        <v>260</v>
      </c>
      <c r="J53" s="28"/>
      <c r="K53" s="28"/>
      <c r="L53" s="28" t="s">
        <v>62</v>
      </c>
      <c r="M53" s="31" t="s">
        <v>277</v>
      </c>
      <c r="N53" s="28" t="s">
        <v>42</v>
      </c>
      <c r="O53" s="28"/>
      <c r="P53" s="28"/>
      <c r="Q53" s="32" t="s">
        <v>262</v>
      </c>
      <c r="R53" s="30">
        <v>46212</v>
      </c>
      <c r="S53" s="30">
        <v>46212</v>
      </c>
      <c r="T53" s="31" t="s">
        <v>171</v>
      </c>
      <c r="U53" s="28" t="s">
        <v>63</v>
      </c>
      <c r="V53" s="28" t="s">
        <v>64</v>
      </c>
      <c r="W53" s="28" t="s">
        <v>57</v>
      </c>
      <c r="X53" s="28" t="s">
        <v>63</v>
      </c>
      <c r="Y53" s="28" t="s">
        <v>64</v>
      </c>
      <c r="Z53" s="28"/>
    </row>
    <row r="54" spans="1:26">
      <c r="A54" s="31" t="s">
        <v>278</v>
      </c>
      <c r="B54" s="28" t="s">
        <v>4</v>
      </c>
      <c r="C54" s="31" t="s">
        <v>279</v>
      </c>
      <c r="D54" s="28"/>
      <c r="E54" s="28"/>
      <c r="F54" s="28"/>
      <c r="G54" s="28"/>
      <c r="H54" s="28"/>
      <c r="I54" s="31" t="s">
        <v>280</v>
      </c>
      <c r="J54" s="28"/>
      <c r="K54" s="28"/>
      <c r="L54" s="28" t="s">
        <v>62</v>
      </c>
      <c r="M54" s="31" t="s">
        <v>281</v>
      </c>
      <c r="N54" s="28" t="s">
        <v>42</v>
      </c>
      <c r="O54" s="28"/>
      <c r="P54" s="28"/>
      <c r="Q54" s="32" t="s">
        <v>282</v>
      </c>
      <c r="R54" s="30">
        <v>46212</v>
      </c>
      <c r="S54" s="30">
        <v>46212</v>
      </c>
      <c r="T54" s="31" t="s">
        <v>171</v>
      </c>
      <c r="U54" s="28" t="s">
        <v>63</v>
      </c>
      <c r="V54" s="28" t="s">
        <v>64</v>
      </c>
      <c r="W54" s="28" t="s">
        <v>57</v>
      </c>
      <c r="X54" s="28" t="s">
        <v>63</v>
      </c>
      <c r="Y54" s="28" t="s">
        <v>64</v>
      </c>
      <c r="Z54" s="28"/>
    </row>
    <row r="55" spans="1:26" ht="27">
      <c r="A55" s="31" t="s">
        <v>283</v>
      </c>
      <c r="B55" s="28" t="s">
        <v>4</v>
      </c>
      <c r="C55" s="31" t="s">
        <v>284</v>
      </c>
      <c r="D55" s="28"/>
      <c r="E55" s="28"/>
      <c r="F55" s="28"/>
      <c r="G55" s="28"/>
      <c r="H55" s="28"/>
      <c r="I55" s="31" t="s">
        <v>285</v>
      </c>
      <c r="J55" s="28"/>
      <c r="K55" s="28"/>
      <c r="L55" s="28" t="s">
        <v>62</v>
      </c>
      <c r="M55" s="31" t="s">
        <v>286</v>
      </c>
      <c r="N55" s="28" t="s">
        <v>42</v>
      </c>
      <c r="O55" s="28"/>
      <c r="P55" s="28"/>
      <c r="Q55" s="33" t="s">
        <v>287</v>
      </c>
      <c r="R55" s="30">
        <v>46211</v>
      </c>
      <c r="S55" s="30">
        <v>46211</v>
      </c>
      <c r="T55" s="31" t="s">
        <v>171</v>
      </c>
      <c r="U55" s="28" t="s">
        <v>63</v>
      </c>
      <c r="V55" s="28" t="s">
        <v>64</v>
      </c>
      <c r="W55" s="28" t="s">
        <v>57</v>
      </c>
      <c r="X55" s="29" t="s">
        <v>63</v>
      </c>
      <c r="Y55" s="29" t="s">
        <v>64</v>
      </c>
      <c r="Z55" s="28"/>
    </row>
    <row r="56" spans="1:26">
      <c r="A56" s="31" t="s">
        <v>288</v>
      </c>
      <c r="B56" s="28" t="s">
        <v>4</v>
      </c>
      <c r="C56" s="31" t="s">
        <v>289</v>
      </c>
      <c r="D56" s="28"/>
      <c r="E56" s="28"/>
      <c r="F56" s="28"/>
      <c r="G56" s="28"/>
      <c r="H56" s="28"/>
      <c r="I56" s="31" t="s">
        <v>280</v>
      </c>
      <c r="J56" s="28"/>
      <c r="K56" s="28"/>
      <c r="L56" s="28" t="s">
        <v>62</v>
      </c>
      <c r="M56" s="31" t="s">
        <v>290</v>
      </c>
      <c r="N56" s="28" t="s">
        <v>42</v>
      </c>
      <c r="O56" s="28"/>
      <c r="P56" s="28"/>
      <c r="Q56" s="33" t="s">
        <v>282</v>
      </c>
      <c r="R56" s="30">
        <v>46212</v>
      </c>
      <c r="S56" s="30">
        <v>46212</v>
      </c>
      <c r="T56" s="31" t="s">
        <v>171</v>
      </c>
      <c r="U56" s="28" t="s">
        <v>63</v>
      </c>
      <c r="V56" s="28" t="s">
        <v>64</v>
      </c>
      <c r="W56" s="28" t="s">
        <v>57</v>
      </c>
      <c r="X56" s="29" t="s">
        <v>63</v>
      </c>
      <c r="Y56" s="29" t="s">
        <v>64</v>
      </c>
      <c r="Z56" s="28"/>
    </row>
    <row r="57" spans="1:26">
      <c r="A57" s="31" t="s">
        <v>291</v>
      </c>
      <c r="B57" s="28" t="s">
        <v>4</v>
      </c>
      <c r="C57" s="31" t="s">
        <v>292</v>
      </c>
      <c r="D57" s="28"/>
      <c r="E57" s="28"/>
      <c r="F57" s="28"/>
      <c r="G57" s="28"/>
      <c r="H57" s="28"/>
      <c r="I57" s="31" t="s">
        <v>293</v>
      </c>
      <c r="J57" s="28"/>
      <c r="K57" s="28"/>
      <c r="L57" s="28" t="s">
        <v>62</v>
      </c>
      <c r="M57" s="31" t="s">
        <v>294</v>
      </c>
      <c r="N57" s="28" t="s">
        <v>42</v>
      </c>
      <c r="O57" s="28"/>
      <c r="P57" s="28"/>
      <c r="Q57" s="33" t="s">
        <v>282</v>
      </c>
      <c r="R57" s="30">
        <v>46209</v>
      </c>
      <c r="S57" s="30">
        <v>46209</v>
      </c>
      <c r="T57" s="31" t="s">
        <v>171</v>
      </c>
      <c r="U57" s="28" t="s">
        <v>63</v>
      </c>
      <c r="V57" s="28" t="s">
        <v>64</v>
      </c>
      <c r="W57" s="28" t="s">
        <v>57</v>
      </c>
      <c r="X57" s="29" t="s">
        <v>63</v>
      </c>
      <c r="Y57" s="29" t="s">
        <v>64</v>
      </c>
      <c r="Z57" s="28"/>
    </row>
    <row r="58" spans="1:26">
      <c r="A58" s="31" t="s">
        <v>295</v>
      </c>
      <c r="B58" s="28" t="s">
        <v>4</v>
      </c>
      <c r="C58" s="31" t="s">
        <v>296</v>
      </c>
      <c r="D58" s="28"/>
      <c r="E58" s="28"/>
      <c r="F58" s="28"/>
      <c r="G58" s="28"/>
      <c r="H58" s="28"/>
      <c r="I58" s="31" t="s">
        <v>280</v>
      </c>
      <c r="J58" s="28"/>
      <c r="K58" s="28"/>
      <c r="L58" s="28" t="s">
        <v>62</v>
      </c>
      <c r="M58" s="31" t="s">
        <v>297</v>
      </c>
      <c r="N58" s="28" t="s">
        <v>42</v>
      </c>
      <c r="O58" s="28"/>
      <c r="P58" s="28"/>
      <c r="Q58" s="33" t="s">
        <v>282</v>
      </c>
      <c r="R58" s="30">
        <v>46212</v>
      </c>
      <c r="S58" s="30">
        <v>46212</v>
      </c>
      <c r="T58" s="31" t="s">
        <v>171</v>
      </c>
      <c r="U58" s="28" t="s">
        <v>63</v>
      </c>
      <c r="V58" s="28" t="s">
        <v>64</v>
      </c>
      <c r="W58" s="28" t="s">
        <v>57</v>
      </c>
      <c r="X58" s="29" t="s">
        <v>63</v>
      </c>
      <c r="Y58" s="29" t="s">
        <v>64</v>
      </c>
      <c r="Z58" s="28"/>
    </row>
    <row r="59" spans="1:26" ht="27">
      <c r="A59" s="31" t="s">
        <v>298</v>
      </c>
      <c r="B59" s="28" t="s">
        <v>4</v>
      </c>
      <c r="C59" s="31" t="s">
        <v>299</v>
      </c>
      <c r="D59" s="28"/>
      <c r="E59" s="28"/>
      <c r="F59" s="28"/>
      <c r="G59" s="28"/>
      <c r="H59" s="28"/>
      <c r="I59" s="31" t="s">
        <v>300</v>
      </c>
      <c r="J59" s="28"/>
      <c r="K59" s="28"/>
      <c r="L59" s="28" t="s">
        <v>62</v>
      </c>
      <c r="M59" s="31" t="s">
        <v>301</v>
      </c>
      <c r="N59" s="28" t="s">
        <v>42</v>
      </c>
      <c r="O59" s="28"/>
      <c r="P59" s="28"/>
      <c r="Q59" s="33" t="s">
        <v>302</v>
      </c>
      <c r="R59" s="30">
        <v>46210</v>
      </c>
      <c r="S59" s="30">
        <v>46210</v>
      </c>
      <c r="T59" s="30">
        <v>63381</v>
      </c>
      <c r="U59" s="28" t="s">
        <v>63</v>
      </c>
      <c r="V59" s="28" t="s">
        <v>64</v>
      </c>
      <c r="W59" s="28" t="s">
        <v>57</v>
      </c>
      <c r="X59" s="29" t="s">
        <v>63</v>
      </c>
      <c r="Y59" s="29" t="s">
        <v>64</v>
      </c>
      <c r="Z59" s="28"/>
    </row>
    <row r="60" spans="1:26">
      <c r="A60" s="31" t="s">
        <v>303</v>
      </c>
      <c r="B60" s="28" t="s">
        <v>4</v>
      </c>
      <c r="C60" s="31" t="s">
        <v>304</v>
      </c>
      <c r="D60" s="28"/>
      <c r="E60" s="28"/>
      <c r="F60" s="28"/>
      <c r="G60" s="28"/>
      <c r="H60" s="28"/>
      <c r="I60" s="31" t="s">
        <v>260</v>
      </c>
      <c r="J60" s="28"/>
      <c r="K60" s="28"/>
      <c r="L60" s="28" t="s">
        <v>62</v>
      </c>
      <c r="M60" s="31" t="s">
        <v>305</v>
      </c>
      <c r="N60" s="28" t="s">
        <v>42</v>
      </c>
      <c r="O60" s="28"/>
      <c r="P60" s="28"/>
      <c r="Q60" s="33" t="s">
        <v>262</v>
      </c>
      <c r="R60" s="30">
        <v>46212</v>
      </c>
      <c r="S60" s="30">
        <v>46212</v>
      </c>
      <c r="T60" s="31" t="s">
        <v>171</v>
      </c>
      <c r="U60" s="28" t="s">
        <v>63</v>
      </c>
      <c r="V60" s="28" t="s">
        <v>64</v>
      </c>
      <c r="W60" s="28" t="s">
        <v>57</v>
      </c>
      <c r="X60" s="29" t="s">
        <v>63</v>
      </c>
      <c r="Y60" s="29" t="s">
        <v>64</v>
      </c>
      <c r="Z60" s="28"/>
    </row>
    <row r="61" spans="1:26" ht="81">
      <c r="A61" s="48" t="s">
        <v>306</v>
      </c>
      <c r="B61" s="28" t="s">
        <v>4</v>
      </c>
      <c r="C61" s="31" t="s">
        <v>307</v>
      </c>
      <c r="D61" s="28"/>
      <c r="E61" s="28"/>
      <c r="F61" s="28"/>
      <c r="G61" s="28"/>
      <c r="H61" s="28"/>
      <c r="I61" s="31" t="s">
        <v>308</v>
      </c>
      <c r="J61" s="28"/>
      <c r="K61" s="28"/>
      <c r="L61" s="28" t="s">
        <v>62</v>
      </c>
      <c r="M61" s="48" t="s">
        <v>309</v>
      </c>
      <c r="N61" s="28" t="s">
        <v>42</v>
      </c>
      <c r="O61" s="28"/>
      <c r="P61" s="28"/>
      <c r="Q61" s="33" t="s">
        <v>310</v>
      </c>
      <c r="R61" s="30">
        <v>46210</v>
      </c>
      <c r="S61" s="30">
        <v>46210</v>
      </c>
      <c r="T61" s="30">
        <v>63108</v>
      </c>
      <c r="U61" s="28" t="s">
        <v>63</v>
      </c>
      <c r="V61" s="28" t="s">
        <v>64</v>
      </c>
      <c r="W61" s="28" t="s">
        <v>57</v>
      </c>
      <c r="X61" s="29" t="s">
        <v>63</v>
      </c>
      <c r="Y61" s="29" t="s">
        <v>64</v>
      </c>
      <c r="Z61" s="28"/>
    </row>
    <row r="62" spans="1:26">
      <c r="A62" s="31" t="s">
        <v>311</v>
      </c>
      <c r="B62" s="28" t="s">
        <v>4</v>
      </c>
      <c r="C62" s="31" t="s">
        <v>312</v>
      </c>
      <c r="D62" s="28"/>
      <c r="E62" s="28"/>
      <c r="F62" s="28"/>
      <c r="G62" s="28"/>
      <c r="H62" s="28"/>
      <c r="I62" s="31" t="s">
        <v>313</v>
      </c>
      <c r="J62" s="28"/>
      <c r="K62" s="28"/>
      <c r="L62" s="28" t="s">
        <v>62</v>
      </c>
      <c r="M62" s="31" t="s">
        <v>314</v>
      </c>
      <c r="N62" s="28" t="s">
        <v>42</v>
      </c>
      <c r="O62" s="28"/>
      <c r="P62" s="28"/>
      <c r="Q62" s="33" t="s">
        <v>315</v>
      </c>
      <c r="R62" s="30">
        <v>46209</v>
      </c>
      <c r="S62" s="30">
        <v>46209</v>
      </c>
      <c r="T62" s="31" t="s">
        <v>171</v>
      </c>
      <c r="U62" s="28" t="s">
        <v>63</v>
      </c>
      <c r="V62" s="28" t="s">
        <v>64</v>
      </c>
      <c r="W62" s="28" t="s">
        <v>57</v>
      </c>
      <c r="X62" s="29" t="s">
        <v>63</v>
      </c>
      <c r="Y62" s="29" t="s">
        <v>64</v>
      </c>
      <c r="Z62" s="28"/>
    </row>
    <row r="63" spans="1:26">
      <c r="A63" s="31" t="s">
        <v>316</v>
      </c>
      <c r="B63" s="28" t="s">
        <v>4</v>
      </c>
      <c r="C63" s="31" t="s">
        <v>317</v>
      </c>
      <c r="D63" s="28"/>
      <c r="E63" s="28"/>
      <c r="F63" s="28"/>
      <c r="G63" s="28"/>
      <c r="H63" s="28"/>
      <c r="I63" s="31" t="s">
        <v>260</v>
      </c>
      <c r="J63" s="28"/>
      <c r="K63" s="28"/>
      <c r="L63" s="28" t="s">
        <v>62</v>
      </c>
      <c r="M63" s="31" t="s">
        <v>318</v>
      </c>
      <c r="N63" s="28" t="s">
        <v>42</v>
      </c>
      <c r="O63" s="28"/>
      <c r="P63" s="28"/>
      <c r="Q63" s="32" t="s">
        <v>262</v>
      </c>
      <c r="R63" s="30">
        <v>46212</v>
      </c>
      <c r="S63" s="30">
        <v>46212</v>
      </c>
      <c r="T63" s="31" t="s">
        <v>171</v>
      </c>
      <c r="U63" s="28" t="s">
        <v>63</v>
      </c>
      <c r="V63" s="28" t="s">
        <v>64</v>
      </c>
      <c r="W63" s="28" t="s">
        <v>57</v>
      </c>
      <c r="X63" s="28" t="s">
        <v>63</v>
      </c>
      <c r="Y63" s="28" t="s">
        <v>64</v>
      </c>
      <c r="Z63" s="28"/>
    </row>
    <row r="64" spans="1:26">
      <c r="A64" s="31" t="s">
        <v>319</v>
      </c>
      <c r="B64" s="28" t="s">
        <v>4</v>
      </c>
      <c r="C64" s="31" t="s">
        <v>320</v>
      </c>
      <c r="D64" s="28"/>
      <c r="E64" s="28"/>
      <c r="F64" s="28"/>
      <c r="G64" s="28"/>
      <c r="H64" s="28"/>
      <c r="I64" s="31" t="s">
        <v>260</v>
      </c>
      <c r="J64" s="28"/>
      <c r="K64" s="28"/>
      <c r="L64" s="28" t="s">
        <v>62</v>
      </c>
      <c r="M64" s="31" t="s">
        <v>321</v>
      </c>
      <c r="N64" s="28" t="s">
        <v>42</v>
      </c>
      <c r="O64" s="28"/>
      <c r="P64" s="28"/>
      <c r="Q64" s="32" t="s">
        <v>262</v>
      </c>
      <c r="R64" s="30">
        <v>46212</v>
      </c>
      <c r="S64" s="30">
        <v>46212</v>
      </c>
      <c r="T64" s="31" t="s">
        <v>171</v>
      </c>
      <c r="U64" s="28" t="s">
        <v>63</v>
      </c>
      <c r="V64" s="28" t="s">
        <v>64</v>
      </c>
      <c r="W64" s="28" t="s">
        <v>57</v>
      </c>
      <c r="X64" s="28" t="s">
        <v>63</v>
      </c>
      <c r="Y64" s="28" t="s">
        <v>64</v>
      </c>
      <c r="Z64" s="28"/>
    </row>
    <row r="65" spans="1:26">
      <c r="A65" s="31" t="s">
        <v>322</v>
      </c>
      <c r="B65" s="28" t="s">
        <v>4</v>
      </c>
      <c r="C65" s="31" t="s">
        <v>323</v>
      </c>
      <c r="D65" s="28"/>
      <c r="E65" s="28"/>
      <c r="F65" s="28"/>
      <c r="G65" s="28"/>
      <c r="H65" s="28"/>
      <c r="I65" s="31" t="s">
        <v>260</v>
      </c>
      <c r="J65" s="28"/>
      <c r="K65" s="28"/>
      <c r="L65" s="28" t="s">
        <v>62</v>
      </c>
      <c r="M65" s="31" t="s">
        <v>324</v>
      </c>
      <c r="N65" s="28" t="s">
        <v>42</v>
      </c>
      <c r="O65" s="28"/>
      <c r="P65" s="28"/>
      <c r="Q65" s="33" t="s">
        <v>262</v>
      </c>
      <c r="R65" s="30">
        <v>46212</v>
      </c>
      <c r="S65" s="30">
        <v>46212</v>
      </c>
      <c r="T65" s="31" t="s">
        <v>171</v>
      </c>
      <c r="U65" s="28" t="s">
        <v>63</v>
      </c>
      <c r="V65" s="28" t="s">
        <v>64</v>
      </c>
      <c r="W65" s="28" t="s">
        <v>57</v>
      </c>
      <c r="X65" s="29" t="s">
        <v>63</v>
      </c>
      <c r="Y65" s="29" t="s">
        <v>64</v>
      </c>
      <c r="Z65" s="28"/>
    </row>
    <row r="66" spans="1:26">
      <c r="A66" s="31" t="s">
        <v>325</v>
      </c>
      <c r="B66" s="28" t="s">
        <v>4</v>
      </c>
      <c r="C66" s="31" t="s">
        <v>326</v>
      </c>
      <c r="D66" s="28"/>
      <c r="E66" s="28"/>
      <c r="F66" s="28"/>
      <c r="G66" s="28"/>
      <c r="H66" s="28"/>
      <c r="I66" s="31" t="s">
        <v>327</v>
      </c>
      <c r="J66" s="28"/>
      <c r="K66" s="28"/>
      <c r="L66" s="28" t="s">
        <v>62</v>
      </c>
      <c r="M66" s="31" t="s">
        <v>328</v>
      </c>
      <c r="N66" s="28" t="s">
        <v>42</v>
      </c>
      <c r="O66" s="28"/>
      <c r="P66" s="28"/>
      <c r="Q66" s="33" t="s">
        <v>329</v>
      </c>
      <c r="R66" s="30">
        <v>46211</v>
      </c>
      <c r="S66" s="30">
        <v>46211</v>
      </c>
      <c r="T66" s="30">
        <v>63473</v>
      </c>
      <c r="U66" s="28" t="s">
        <v>63</v>
      </c>
      <c r="V66" s="28" t="s">
        <v>64</v>
      </c>
      <c r="W66" s="28" t="s">
        <v>57</v>
      </c>
      <c r="X66" s="29" t="s">
        <v>63</v>
      </c>
      <c r="Y66" s="29" t="s">
        <v>64</v>
      </c>
      <c r="Z66" s="28"/>
    </row>
    <row r="67" spans="1:26" ht="27">
      <c r="A67" s="31" t="s">
        <v>330</v>
      </c>
      <c r="B67" s="28" t="s">
        <v>4</v>
      </c>
      <c r="C67" s="31" t="s">
        <v>331</v>
      </c>
      <c r="D67" s="28"/>
      <c r="E67" s="28"/>
      <c r="F67" s="28"/>
      <c r="G67" s="28"/>
      <c r="H67" s="28"/>
      <c r="I67" s="31" t="s">
        <v>87</v>
      </c>
      <c r="J67" s="28"/>
      <c r="K67" s="28"/>
      <c r="L67" s="28" t="s">
        <v>62</v>
      </c>
      <c r="M67" s="31" t="s">
        <v>332</v>
      </c>
      <c r="N67" s="28" t="s">
        <v>42</v>
      </c>
      <c r="O67" s="28"/>
      <c r="P67" s="28"/>
      <c r="Q67" s="33" t="s">
        <v>333</v>
      </c>
      <c r="R67" s="30">
        <v>46211</v>
      </c>
      <c r="S67" s="30">
        <v>46211</v>
      </c>
      <c r="T67" s="31" t="s">
        <v>171</v>
      </c>
      <c r="U67" s="28" t="s">
        <v>63</v>
      </c>
      <c r="V67" s="28" t="s">
        <v>64</v>
      </c>
      <c r="W67" s="28" t="s">
        <v>57</v>
      </c>
      <c r="X67" s="29" t="s">
        <v>63</v>
      </c>
      <c r="Y67" s="29" t="s">
        <v>64</v>
      </c>
      <c r="Z67" s="28"/>
    </row>
    <row r="68" spans="1:26">
      <c r="A68" s="31" t="s">
        <v>334</v>
      </c>
      <c r="B68" s="28" t="s">
        <v>4</v>
      </c>
      <c r="C68" s="31" t="s">
        <v>335</v>
      </c>
      <c r="D68" s="28"/>
      <c r="E68" s="28"/>
      <c r="F68" s="28"/>
      <c r="G68" s="28"/>
      <c r="H68" s="28"/>
      <c r="I68" s="31" t="s">
        <v>336</v>
      </c>
      <c r="J68" s="28"/>
      <c r="K68" s="28"/>
      <c r="L68" s="28" t="s">
        <v>62</v>
      </c>
      <c r="M68" s="31" t="s">
        <v>337</v>
      </c>
      <c r="N68" s="28" t="s">
        <v>42</v>
      </c>
      <c r="O68" s="28"/>
      <c r="P68" s="28"/>
      <c r="Q68" s="33" t="s">
        <v>338</v>
      </c>
      <c r="R68" s="30">
        <v>46209</v>
      </c>
      <c r="S68" s="30">
        <v>46209</v>
      </c>
      <c r="T68" s="31" t="s">
        <v>171</v>
      </c>
      <c r="U68" s="28" t="s">
        <v>63</v>
      </c>
      <c r="V68" s="28" t="s">
        <v>64</v>
      </c>
      <c r="W68" s="28" t="s">
        <v>57</v>
      </c>
      <c r="X68" s="29" t="s">
        <v>63</v>
      </c>
      <c r="Y68" s="29" t="s">
        <v>64</v>
      </c>
      <c r="Z68" s="28"/>
    </row>
    <row r="69" spans="1:26">
      <c r="A69" s="31" t="s">
        <v>339</v>
      </c>
      <c r="B69" s="28" t="s">
        <v>4</v>
      </c>
      <c r="C69" s="31" t="s">
        <v>340</v>
      </c>
      <c r="D69" s="28"/>
      <c r="E69" s="28"/>
      <c r="F69" s="28"/>
      <c r="G69" s="28"/>
      <c r="H69" s="28"/>
      <c r="I69" s="31" t="s">
        <v>341</v>
      </c>
      <c r="J69" s="28"/>
      <c r="K69" s="28"/>
      <c r="L69" s="28" t="s">
        <v>62</v>
      </c>
      <c r="M69" s="31" t="s">
        <v>342</v>
      </c>
      <c r="N69" s="28" t="s">
        <v>42</v>
      </c>
      <c r="O69" s="28"/>
      <c r="P69" s="28"/>
      <c r="Q69" s="32" t="s">
        <v>92</v>
      </c>
      <c r="R69" s="30">
        <v>46209</v>
      </c>
      <c r="S69" s="30">
        <v>46209</v>
      </c>
      <c r="T69" s="31" t="s">
        <v>171</v>
      </c>
      <c r="U69" s="28" t="s">
        <v>63</v>
      </c>
      <c r="V69" s="28" t="s">
        <v>64</v>
      </c>
      <c r="W69" s="28" t="s">
        <v>57</v>
      </c>
      <c r="X69" s="28" t="s">
        <v>63</v>
      </c>
      <c r="Y69" s="28" t="s">
        <v>64</v>
      </c>
      <c r="Z69" s="28"/>
    </row>
    <row r="70" spans="1:26">
      <c r="A70" s="31" t="s">
        <v>343</v>
      </c>
      <c r="B70" s="28" t="s">
        <v>4</v>
      </c>
      <c r="C70" s="31" t="s">
        <v>344</v>
      </c>
      <c r="D70" s="28"/>
      <c r="E70" s="28"/>
      <c r="F70" s="28"/>
      <c r="G70" s="28"/>
      <c r="H70" s="28"/>
      <c r="I70" s="31" t="s">
        <v>280</v>
      </c>
      <c r="J70" s="28"/>
      <c r="K70" s="28"/>
      <c r="L70" s="28" t="s">
        <v>62</v>
      </c>
      <c r="M70" s="31" t="s">
        <v>345</v>
      </c>
      <c r="N70" s="28" t="s">
        <v>42</v>
      </c>
      <c r="O70" s="28"/>
      <c r="P70" s="28"/>
      <c r="Q70" s="32" t="s">
        <v>282</v>
      </c>
      <c r="R70" s="30">
        <v>46212</v>
      </c>
      <c r="S70" s="30">
        <v>46212</v>
      </c>
      <c r="T70" s="31" t="s">
        <v>171</v>
      </c>
      <c r="U70" s="28" t="s">
        <v>63</v>
      </c>
      <c r="V70" s="28" t="s">
        <v>64</v>
      </c>
      <c r="W70" s="28" t="s">
        <v>57</v>
      </c>
      <c r="X70" s="28" t="s">
        <v>63</v>
      </c>
      <c r="Y70" s="28" t="s">
        <v>64</v>
      </c>
      <c r="Z70" s="28"/>
    </row>
    <row r="71" spans="1:26" ht="27">
      <c r="A71" s="31" t="s">
        <v>346</v>
      </c>
      <c r="B71" s="28" t="s">
        <v>4</v>
      </c>
      <c r="C71" s="31" t="s">
        <v>347</v>
      </c>
      <c r="D71" s="28"/>
      <c r="E71" s="28"/>
      <c r="F71" s="28"/>
      <c r="G71" s="28"/>
      <c r="H71" s="28"/>
      <c r="I71" s="31" t="s">
        <v>348</v>
      </c>
      <c r="J71" s="28"/>
      <c r="K71" s="28"/>
      <c r="L71" s="28" t="s">
        <v>62</v>
      </c>
      <c r="M71" s="31" t="s">
        <v>349</v>
      </c>
      <c r="N71" s="28" t="s">
        <v>42</v>
      </c>
      <c r="O71" s="28"/>
      <c r="P71" s="28"/>
      <c r="Q71" s="33" t="s">
        <v>350</v>
      </c>
      <c r="R71" s="30">
        <v>46211</v>
      </c>
      <c r="S71" s="30">
        <v>46211</v>
      </c>
      <c r="T71" s="31" t="s">
        <v>171</v>
      </c>
      <c r="U71" s="28" t="s">
        <v>63</v>
      </c>
      <c r="V71" s="28" t="s">
        <v>64</v>
      </c>
      <c r="W71" s="28" t="s">
        <v>57</v>
      </c>
      <c r="X71" s="29" t="s">
        <v>63</v>
      </c>
      <c r="Y71" s="29" t="s">
        <v>64</v>
      </c>
      <c r="Z71" s="28"/>
    </row>
    <row r="72" spans="1:26" ht="27">
      <c r="A72" s="31" t="s">
        <v>351</v>
      </c>
      <c r="B72" s="28" t="s">
        <v>4</v>
      </c>
      <c r="C72" s="31" t="s">
        <v>352</v>
      </c>
      <c r="D72" s="28"/>
      <c r="E72" s="28"/>
      <c r="F72" s="28"/>
      <c r="G72" s="28"/>
      <c r="H72" s="28"/>
      <c r="I72" s="31" t="s">
        <v>353</v>
      </c>
      <c r="J72" s="28"/>
      <c r="K72" s="28"/>
      <c r="L72" s="28" t="s">
        <v>62</v>
      </c>
      <c r="M72" s="31" t="s">
        <v>354</v>
      </c>
      <c r="N72" s="28" t="s">
        <v>42</v>
      </c>
      <c r="O72" s="28"/>
      <c r="P72" s="28"/>
      <c r="Q72" s="33" t="s">
        <v>355</v>
      </c>
      <c r="R72" s="30">
        <v>46211</v>
      </c>
      <c r="S72" s="30">
        <v>46211</v>
      </c>
      <c r="T72" s="31" t="s">
        <v>171</v>
      </c>
      <c r="U72" s="28" t="s">
        <v>63</v>
      </c>
      <c r="V72" s="28" t="s">
        <v>64</v>
      </c>
      <c r="W72" s="28" t="s">
        <v>57</v>
      </c>
      <c r="X72" s="29" t="s">
        <v>63</v>
      </c>
      <c r="Y72" s="29" t="s">
        <v>64</v>
      </c>
      <c r="Z72" s="28"/>
    </row>
    <row r="73" spans="1:26">
      <c r="A73" s="31" t="s">
        <v>356</v>
      </c>
      <c r="B73" s="28" t="s">
        <v>4</v>
      </c>
      <c r="C73" s="31" t="s">
        <v>357</v>
      </c>
      <c r="D73" s="28"/>
      <c r="E73" s="28"/>
      <c r="F73" s="28"/>
      <c r="G73" s="28"/>
      <c r="H73" s="28"/>
      <c r="I73" s="31" t="s">
        <v>358</v>
      </c>
      <c r="J73" s="28"/>
      <c r="K73" s="28"/>
      <c r="L73" s="28" t="s">
        <v>62</v>
      </c>
      <c r="M73" s="31" t="s">
        <v>359</v>
      </c>
      <c r="N73" s="28" t="s">
        <v>42</v>
      </c>
      <c r="O73" s="28"/>
      <c r="P73" s="28"/>
      <c r="Q73" s="33" t="s">
        <v>338</v>
      </c>
      <c r="R73" s="30">
        <v>46212</v>
      </c>
      <c r="S73" s="30">
        <v>46212</v>
      </c>
      <c r="T73" s="30">
        <v>56623</v>
      </c>
      <c r="U73" s="28" t="s">
        <v>63</v>
      </c>
      <c r="V73" s="28" t="s">
        <v>64</v>
      </c>
      <c r="W73" s="28" t="s">
        <v>57</v>
      </c>
      <c r="X73" s="29" t="s">
        <v>63</v>
      </c>
      <c r="Y73" s="29" t="s">
        <v>64</v>
      </c>
      <c r="Z73" s="28"/>
    </row>
    <row r="74" spans="1:26" ht="27">
      <c r="A74" s="31" t="s">
        <v>360</v>
      </c>
      <c r="B74" s="28" t="s">
        <v>4</v>
      </c>
      <c r="C74" s="31" t="s">
        <v>361</v>
      </c>
      <c r="D74" s="28"/>
      <c r="E74" s="28"/>
      <c r="F74" s="28"/>
      <c r="G74" s="28"/>
      <c r="H74" s="28"/>
      <c r="I74" s="31" t="s">
        <v>362</v>
      </c>
      <c r="J74" s="28"/>
      <c r="K74" s="28"/>
      <c r="L74" s="28" t="s">
        <v>62</v>
      </c>
      <c r="M74" s="31" t="s">
        <v>363</v>
      </c>
      <c r="N74" s="28" t="s">
        <v>42</v>
      </c>
      <c r="O74" s="28"/>
      <c r="P74" s="28"/>
      <c r="Q74" s="33" t="s">
        <v>364</v>
      </c>
      <c r="R74" s="30">
        <v>46209</v>
      </c>
      <c r="S74" s="30">
        <v>46209</v>
      </c>
      <c r="T74" s="30">
        <v>54983</v>
      </c>
      <c r="U74" s="28" t="s">
        <v>63</v>
      </c>
      <c r="V74" s="28" t="s">
        <v>64</v>
      </c>
      <c r="W74" s="28" t="s">
        <v>57</v>
      </c>
      <c r="X74" s="29" t="s">
        <v>63</v>
      </c>
      <c r="Y74" s="29" t="s">
        <v>64</v>
      </c>
      <c r="Z74" s="28"/>
    </row>
    <row r="75" spans="1:26">
      <c r="A75" s="31" t="s">
        <v>365</v>
      </c>
      <c r="B75" s="28" t="s">
        <v>4</v>
      </c>
      <c r="C75" s="31" t="s">
        <v>366</v>
      </c>
      <c r="D75" s="28"/>
      <c r="E75" s="28"/>
      <c r="F75" s="28"/>
      <c r="G75" s="28"/>
      <c r="H75" s="28"/>
      <c r="I75" s="31" t="s">
        <v>367</v>
      </c>
      <c r="J75" s="28"/>
      <c r="K75" s="28"/>
      <c r="L75" s="28" t="s">
        <v>207</v>
      </c>
      <c r="M75" s="31" t="s">
        <v>368</v>
      </c>
      <c r="N75" s="28" t="s">
        <v>42</v>
      </c>
      <c r="O75" s="28"/>
      <c r="P75" s="28"/>
      <c r="Q75" s="33" t="s">
        <v>209</v>
      </c>
      <c r="R75" s="30">
        <v>46209</v>
      </c>
      <c r="S75" s="30">
        <v>46209</v>
      </c>
      <c r="T75" s="30">
        <v>73050</v>
      </c>
      <c r="U75" s="28" t="s">
        <v>63</v>
      </c>
      <c r="V75" s="28" t="s">
        <v>64</v>
      </c>
      <c r="W75" s="28" t="s">
        <v>57</v>
      </c>
      <c r="X75" s="29" t="s">
        <v>63</v>
      </c>
      <c r="Y75" s="29" t="s">
        <v>64</v>
      </c>
      <c r="Z75" s="28"/>
    </row>
    <row r="76" spans="1:26">
      <c r="A76" s="31" t="s">
        <v>365</v>
      </c>
      <c r="B76" s="28" t="s">
        <v>4</v>
      </c>
      <c r="C76" s="31" t="s">
        <v>366</v>
      </c>
      <c r="D76" s="28"/>
      <c r="E76" s="28"/>
      <c r="F76" s="28"/>
      <c r="G76" s="28"/>
      <c r="H76" s="28"/>
      <c r="I76" s="31" t="s">
        <v>367</v>
      </c>
      <c r="J76" s="28"/>
      <c r="K76" s="28"/>
      <c r="L76" s="28" t="s">
        <v>207</v>
      </c>
      <c r="M76" s="31" t="s">
        <v>369</v>
      </c>
      <c r="N76" s="28" t="s">
        <v>42</v>
      </c>
      <c r="O76" s="28"/>
      <c r="P76" s="28"/>
      <c r="Q76" s="33" t="s">
        <v>209</v>
      </c>
      <c r="R76" s="30">
        <v>46209</v>
      </c>
      <c r="S76" s="30">
        <v>46209</v>
      </c>
      <c r="T76" s="31" t="s">
        <v>172</v>
      </c>
      <c r="U76" s="28" t="s">
        <v>63</v>
      </c>
      <c r="V76" s="28" t="s">
        <v>64</v>
      </c>
      <c r="W76" s="28" t="s">
        <v>57</v>
      </c>
      <c r="X76" s="29" t="s">
        <v>63</v>
      </c>
      <c r="Y76" s="29" t="s">
        <v>64</v>
      </c>
      <c r="Z76" s="28"/>
    </row>
    <row r="77" spans="1:26">
      <c r="A77" s="48" t="s">
        <v>370</v>
      </c>
      <c r="B77" s="28" t="s">
        <v>4</v>
      </c>
      <c r="C77" s="31" t="s">
        <v>371</v>
      </c>
      <c r="D77" s="28"/>
      <c r="E77" s="28"/>
      <c r="F77" s="28"/>
      <c r="G77" s="28"/>
      <c r="H77" s="28"/>
      <c r="I77" s="31" t="s">
        <v>372</v>
      </c>
      <c r="J77" s="28"/>
      <c r="K77" s="28"/>
      <c r="L77" s="28" t="s">
        <v>207</v>
      </c>
      <c r="M77" s="31" t="s">
        <v>373</v>
      </c>
      <c r="N77" s="28" t="s">
        <v>42</v>
      </c>
      <c r="O77" s="28"/>
      <c r="P77" s="28"/>
      <c r="Q77" s="33" t="s">
        <v>209</v>
      </c>
      <c r="R77" s="30">
        <v>46210</v>
      </c>
      <c r="S77" s="30">
        <v>46210</v>
      </c>
      <c r="T77" s="31" t="s">
        <v>172</v>
      </c>
      <c r="U77" s="28" t="s">
        <v>63</v>
      </c>
      <c r="V77" s="28" t="s">
        <v>64</v>
      </c>
      <c r="W77" s="28" t="s">
        <v>57</v>
      </c>
      <c r="X77" s="29" t="s">
        <v>63</v>
      </c>
      <c r="Y77" s="29" t="s">
        <v>64</v>
      </c>
      <c r="Z77" s="28"/>
    </row>
    <row r="78" spans="1:26">
      <c r="A78" s="31" t="s">
        <v>374</v>
      </c>
      <c r="B78" s="28" t="s">
        <v>4</v>
      </c>
      <c r="C78" s="31" t="s">
        <v>375</v>
      </c>
      <c r="D78" s="28"/>
      <c r="E78" s="28"/>
      <c r="F78" s="28"/>
      <c r="G78" s="28"/>
      <c r="H78" s="28"/>
      <c r="I78" s="31" t="s">
        <v>376</v>
      </c>
      <c r="J78" s="28"/>
      <c r="K78" s="28"/>
      <c r="L78" s="28" t="s">
        <v>207</v>
      </c>
      <c r="M78" s="31" t="s">
        <v>377</v>
      </c>
      <c r="N78" s="28" t="s">
        <v>42</v>
      </c>
      <c r="O78" s="28"/>
      <c r="P78" s="28"/>
      <c r="Q78" s="33" t="s">
        <v>220</v>
      </c>
      <c r="R78" s="30">
        <v>46210</v>
      </c>
      <c r="S78" s="30">
        <v>46210</v>
      </c>
      <c r="T78" s="31" t="s">
        <v>172</v>
      </c>
      <c r="U78" s="28" t="s">
        <v>63</v>
      </c>
      <c r="V78" s="28" t="s">
        <v>64</v>
      </c>
      <c r="W78" s="28" t="s">
        <v>57</v>
      </c>
      <c r="X78" s="29" t="s">
        <v>63</v>
      </c>
      <c r="Y78" s="29" t="s">
        <v>64</v>
      </c>
      <c r="Z78" s="28"/>
    </row>
    <row r="79" spans="1:26">
      <c r="A79" s="31" t="s">
        <v>378</v>
      </c>
      <c r="B79" s="28" t="s">
        <v>5</v>
      </c>
      <c r="C79" s="31" t="s">
        <v>379</v>
      </c>
      <c r="D79" s="28"/>
      <c r="E79" s="28"/>
      <c r="F79" s="28"/>
      <c r="G79" s="28"/>
      <c r="H79" s="28"/>
      <c r="I79" s="31" t="s">
        <v>380</v>
      </c>
      <c r="J79" s="28"/>
      <c r="K79" s="28"/>
      <c r="L79" s="28" t="s">
        <v>381</v>
      </c>
      <c r="M79" s="31" t="s">
        <v>382</v>
      </c>
      <c r="N79" s="28" t="s">
        <v>42</v>
      </c>
      <c r="O79" s="28"/>
      <c r="P79" s="28"/>
      <c r="Q79" s="33" t="s">
        <v>383</v>
      </c>
      <c r="R79" s="30">
        <v>46209</v>
      </c>
      <c r="S79" s="30">
        <v>46209</v>
      </c>
      <c r="T79" s="49">
        <v>47304</v>
      </c>
      <c r="U79" s="28" t="s">
        <v>63</v>
      </c>
      <c r="V79" s="28" t="s">
        <v>64</v>
      </c>
      <c r="W79" s="28" t="s">
        <v>57</v>
      </c>
      <c r="X79" s="29" t="s">
        <v>63</v>
      </c>
      <c r="Y79" s="29" t="s">
        <v>64</v>
      </c>
      <c r="Z79" s="28"/>
    </row>
    <row r="80" spans="1:26" ht="15">
      <c r="A80" s="34" t="s">
        <v>384</v>
      </c>
      <c r="B80" s="28" t="s">
        <v>5</v>
      </c>
      <c r="C80" s="50" t="s">
        <v>385</v>
      </c>
      <c r="D80" s="28"/>
      <c r="E80" s="28"/>
      <c r="F80" s="28"/>
      <c r="G80" s="28"/>
      <c r="H80" s="28"/>
      <c r="I80" s="35" t="s">
        <v>386</v>
      </c>
      <c r="J80" s="28"/>
      <c r="K80" s="28"/>
      <c r="L80" s="28" t="s">
        <v>65</v>
      </c>
      <c r="M80" s="35" t="s">
        <v>387</v>
      </c>
      <c r="N80" s="28" t="s">
        <v>42</v>
      </c>
      <c r="O80" s="28"/>
      <c r="P80" s="28"/>
      <c r="Q80" s="33" t="s">
        <v>117</v>
      </c>
      <c r="R80" s="36">
        <v>46212</v>
      </c>
      <c r="S80" s="36">
        <v>46212</v>
      </c>
      <c r="T80" s="30">
        <v>73050</v>
      </c>
      <c r="U80" s="28" t="s">
        <v>63</v>
      </c>
      <c r="V80" s="28" t="s">
        <v>64</v>
      </c>
      <c r="W80" s="28" t="s">
        <v>57</v>
      </c>
      <c r="X80" s="28" t="s">
        <v>63</v>
      </c>
      <c r="Y80" s="28" t="s">
        <v>64</v>
      </c>
      <c r="Z80" s="28"/>
    </row>
    <row r="81" spans="1:26" ht="15">
      <c r="A81" s="34" t="s">
        <v>388</v>
      </c>
      <c r="B81" s="28" t="s">
        <v>5</v>
      </c>
      <c r="C81" s="50" t="s">
        <v>389</v>
      </c>
      <c r="D81" s="28"/>
      <c r="E81" s="28"/>
      <c r="F81" s="28"/>
      <c r="G81" s="28"/>
      <c r="H81" s="28"/>
      <c r="I81" s="35" t="s">
        <v>390</v>
      </c>
      <c r="J81" s="28"/>
      <c r="K81" s="28"/>
      <c r="L81" s="28" t="s">
        <v>65</v>
      </c>
      <c r="M81" s="35" t="s">
        <v>391</v>
      </c>
      <c r="N81" s="28" t="s">
        <v>42</v>
      </c>
      <c r="O81" s="28"/>
      <c r="P81" s="28"/>
      <c r="Q81" s="33" t="s">
        <v>252</v>
      </c>
      <c r="R81" s="36">
        <v>46211</v>
      </c>
      <c r="S81" s="36">
        <v>46211</v>
      </c>
      <c r="T81" s="30">
        <v>48036</v>
      </c>
      <c r="U81" s="28" t="s">
        <v>63</v>
      </c>
      <c r="V81" s="28" t="s">
        <v>64</v>
      </c>
      <c r="W81" s="28" t="s">
        <v>57</v>
      </c>
      <c r="X81" s="29" t="s">
        <v>63</v>
      </c>
      <c r="Y81" s="29" t="s">
        <v>64</v>
      </c>
      <c r="Z81" s="28"/>
    </row>
    <row r="82" spans="1:26" ht="15">
      <c r="A82" s="34" t="s">
        <v>392</v>
      </c>
      <c r="B82" s="28" t="s">
        <v>4</v>
      </c>
      <c r="C82" s="50" t="s">
        <v>393</v>
      </c>
      <c r="D82" s="28"/>
      <c r="E82" s="28"/>
      <c r="F82" s="28"/>
      <c r="G82" s="28"/>
      <c r="H82" s="28"/>
      <c r="I82" s="35" t="s">
        <v>394</v>
      </c>
      <c r="J82" s="28"/>
      <c r="K82" s="28"/>
      <c r="L82" s="28" t="s">
        <v>65</v>
      </c>
      <c r="M82" s="35" t="s">
        <v>395</v>
      </c>
      <c r="N82" s="28" t="s">
        <v>42</v>
      </c>
      <c r="O82" s="28"/>
      <c r="P82" s="28"/>
      <c r="Q82" s="33" t="s">
        <v>118</v>
      </c>
      <c r="R82" s="36">
        <v>46211</v>
      </c>
      <c r="S82" s="36">
        <v>46211</v>
      </c>
      <c r="T82" s="30">
        <v>47877</v>
      </c>
      <c r="U82" s="28" t="s">
        <v>63</v>
      </c>
      <c r="V82" s="28" t="s">
        <v>64</v>
      </c>
      <c r="W82" s="28" t="s">
        <v>57</v>
      </c>
      <c r="X82" s="29" t="s">
        <v>63</v>
      </c>
      <c r="Y82" s="29" t="s">
        <v>64</v>
      </c>
      <c r="Z82" s="28"/>
    </row>
    <row r="83" spans="1:26" ht="15">
      <c r="A83" s="34" t="s">
        <v>396</v>
      </c>
      <c r="B83" s="28" t="s">
        <v>5</v>
      </c>
      <c r="C83" s="50" t="s">
        <v>397</v>
      </c>
      <c r="D83" s="28"/>
      <c r="E83" s="28"/>
      <c r="F83" s="28"/>
      <c r="G83" s="28"/>
      <c r="H83" s="28"/>
      <c r="I83" s="35" t="s">
        <v>398</v>
      </c>
      <c r="J83" s="28"/>
      <c r="K83" s="28"/>
      <c r="L83" s="28" t="s">
        <v>65</v>
      </c>
      <c r="M83" s="35" t="s">
        <v>399</v>
      </c>
      <c r="N83" s="28" t="s">
        <v>42</v>
      </c>
      <c r="O83" s="28"/>
      <c r="P83" s="28"/>
      <c r="Q83" s="33" t="s">
        <v>117</v>
      </c>
      <c r="R83" s="36">
        <v>46211</v>
      </c>
      <c r="S83" s="36">
        <v>46211</v>
      </c>
      <c r="T83" s="30">
        <v>73050</v>
      </c>
      <c r="U83" s="28" t="s">
        <v>63</v>
      </c>
      <c r="V83" s="28" t="s">
        <v>64</v>
      </c>
      <c r="W83" s="28" t="s">
        <v>57</v>
      </c>
      <c r="X83" s="29" t="s">
        <v>63</v>
      </c>
      <c r="Y83" s="29" t="s">
        <v>64</v>
      </c>
      <c r="Z83" s="28"/>
    </row>
    <row r="84" spans="1:26" ht="15">
      <c r="A84" s="34" t="s">
        <v>400</v>
      </c>
      <c r="B84" s="28" t="s">
        <v>5</v>
      </c>
      <c r="C84" s="50" t="s">
        <v>401</v>
      </c>
      <c r="D84" s="28"/>
      <c r="E84" s="28"/>
      <c r="F84" s="28"/>
      <c r="G84" s="28"/>
      <c r="H84" s="28"/>
      <c r="I84" s="35" t="s">
        <v>402</v>
      </c>
      <c r="J84" s="28"/>
      <c r="K84" s="28"/>
      <c r="L84" s="28" t="s">
        <v>65</v>
      </c>
      <c r="M84" s="35" t="s">
        <v>403</v>
      </c>
      <c r="N84" s="28" t="s">
        <v>42</v>
      </c>
      <c r="O84" s="28"/>
      <c r="P84" s="28"/>
      <c r="Q84" s="33" t="s">
        <v>116</v>
      </c>
      <c r="R84" s="36">
        <v>46210</v>
      </c>
      <c r="S84" s="36">
        <v>46210</v>
      </c>
      <c r="T84" s="30">
        <v>48035</v>
      </c>
      <c r="U84" s="28" t="s">
        <v>63</v>
      </c>
      <c r="V84" s="28" t="s">
        <v>64</v>
      </c>
      <c r="W84" s="28" t="s">
        <v>57</v>
      </c>
      <c r="X84" s="29" t="s">
        <v>63</v>
      </c>
      <c r="Y84" s="29" t="s">
        <v>64</v>
      </c>
      <c r="Z84" s="28"/>
    </row>
    <row r="85" spans="1:26" ht="15">
      <c r="A85" s="34" t="s">
        <v>404</v>
      </c>
      <c r="B85" s="28" t="s">
        <v>5</v>
      </c>
      <c r="C85" s="50" t="s">
        <v>405</v>
      </c>
      <c r="D85" s="28"/>
      <c r="E85" s="28"/>
      <c r="F85" s="28"/>
      <c r="G85" s="28"/>
      <c r="H85" s="28"/>
      <c r="I85" s="35" t="s">
        <v>406</v>
      </c>
      <c r="J85" s="28"/>
      <c r="K85" s="28"/>
      <c r="L85" s="28" t="s">
        <v>65</v>
      </c>
      <c r="M85" s="35" t="s">
        <v>407</v>
      </c>
      <c r="N85" s="28" t="s">
        <v>42</v>
      </c>
      <c r="O85" s="28"/>
      <c r="P85" s="28"/>
      <c r="Q85" s="33" t="s">
        <v>116</v>
      </c>
      <c r="R85" s="36">
        <v>46210</v>
      </c>
      <c r="S85" s="36">
        <v>46210</v>
      </c>
      <c r="T85" s="30">
        <v>48035</v>
      </c>
      <c r="U85" s="28" t="s">
        <v>63</v>
      </c>
      <c r="V85" s="28" t="s">
        <v>64</v>
      </c>
      <c r="W85" s="28" t="s">
        <v>57</v>
      </c>
      <c r="X85" s="29" t="s">
        <v>63</v>
      </c>
      <c r="Y85" s="29" t="s">
        <v>64</v>
      </c>
      <c r="Z85" s="28"/>
    </row>
    <row r="86" spans="1:26" ht="15">
      <c r="A86" s="34" t="s">
        <v>408</v>
      </c>
      <c r="B86" s="28" t="s">
        <v>5</v>
      </c>
      <c r="C86" s="50" t="s">
        <v>409</v>
      </c>
      <c r="D86" s="28"/>
      <c r="E86" s="28"/>
      <c r="F86" s="28"/>
      <c r="G86" s="28"/>
      <c r="H86" s="28"/>
      <c r="I86" s="35" t="s">
        <v>410</v>
      </c>
      <c r="J86" s="28"/>
      <c r="K86" s="28"/>
      <c r="L86" s="28" t="s">
        <v>65</v>
      </c>
      <c r="M86" s="35" t="s">
        <v>411</v>
      </c>
      <c r="N86" s="28" t="s">
        <v>42</v>
      </c>
      <c r="O86" s="28"/>
      <c r="P86" s="28"/>
      <c r="Q86" s="33" t="s">
        <v>117</v>
      </c>
      <c r="R86" s="36">
        <v>46210</v>
      </c>
      <c r="S86" s="36">
        <v>46210</v>
      </c>
      <c r="T86" s="31" t="s">
        <v>172</v>
      </c>
      <c r="U86" s="28" t="s">
        <v>63</v>
      </c>
      <c r="V86" s="28" t="s">
        <v>64</v>
      </c>
      <c r="W86" s="28" t="s">
        <v>57</v>
      </c>
      <c r="X86" s="29" t="s">
        <v>63</v>
      </c>
      <c r="Y86" s="29" t="s">
        <v>64</v>
      </c>
      <c r="Z86" s="28"/>
    </row>
    <row r="87" spans="1:26" ht="15">
      <c r="A87" s="34" t="s">
        <v>412</v>
      </c>
      <c r="B87" s="28" t="s">
        <v>5</v>
      </c>
      <c r="C87" s="50" t="s">
        <v>413</v>
      </c>
      <c r="D87" s="28"/>
      <c r="E87" s="28"/>
      <c r="F87" s="28"/>
      <c r="G87" s="28"/>
      <c r="H87" s="28"/>
      <c r="I87" s="35" t="s">
        <v>414</v>
      </c>
      <c r="J87" s="28"/>
      <c r="K87" s="28"/>
      <c r="L87" s="28" t="s">
        <v>65</v>
      </c>
      <c r="M87" s="35" t="s">
        <v>415</v>
      </c>
      <c r="N87" s="28" t="s">
        <v>42</v>
      </c>
      <c r="O87" s="28"/>
      <c r="P87" s="28"/>
      <c r="Q87" s="33" t="s">
        <v>252</v>
      </c>
      <c r="R87" s="36">
        <v>46210</v>
      </c>
      <c r="S87" s="36">
        <v>46210</v>
      </c>
      <c r="T87" s="30">
        <v>48035</v>
      </c>
      <c r="U87" s="28" t="s">
        <v>63</v>
      </c>
      <c r="V87" s="28" t="s">
        <v>64</v>
      </c>
      <c r="W87" s="28" t="s">
        <v>57</v>
      </c>
      <c r="X87" s="28" t="s">
        <v>63</v>
      </c>
      <c r="Y87" s="28" t="s">
        <v>64</v>
      </c>
      <c r="Z87" s="28"/>
    </row>
    <row r="88" spans="1:26" ht="15">
      <c r="A88" s="34" t="s">
        <v>416</v>
      </c>
      <c r="B88" s="28" t="s">
        <v>5</v>
      </c>
      <c r="C88" s="50" t="s">
        <v>417</v>
      </c>
      <c r="D88" s="28"/>
      <c r="E88" s="28"/>
      <c r="F88" s="28"/>
      <c r="G88" s="28"/>
      <c r="H88" s="28"/>
      <c r="I88" s="35" t="s">
        <v>418</v>
      </c>
      <c r="J88" s="28"/>
      <c r="K88" s="28"/>
      <c r="L88" s="28" t="s">
        <v>65</v>
      </c>
      <c r="M88" s="35" t="s">
        <v>419</v>
      </c>
      <c r="N88" s="28" t="s">
        <v>42</v>
      </c>
      <c r="O88" s="28"/>
      <c r="P88" s="28"/>
      <c r="Q88" s="33" t="s">
        <v>117</v>
      </c>
      <c r="R88" s="36">
        <v>46210</v>
      </c>
      <c r="S88" s="36">
        <v>46210</v>
      </c>
      <c r="T88" s="30">
        <v>73050</v>
      </c>
      <c r="U88" s="28" t="s">
        <v>63</v>
      </c>
      <c r="V88" s="28" t="s">
        <v>64</v>
      </c>
      <c r="W88" s="28" t="s">
        <v>57</v>
      </c>
      <c r="X88" s="29" t="s">
        <v>63</v>
      </c>
      <c r="Y88" s="29" t="s">
        <v>64</v>
      </c>
      <c r="Z88" s="28"/>
    </row>
    <row r="89" spans="1:26" ht="15">
      <c r="A89" s="34" t="s">
        <v>420</v>
      </c>
      <c r="B89" s="28" t="s">
        <v>5</v>
      </c>
      <c r="C89" s="50" t="s">
        <v>421</v>
      </c>
      <c r="D89" s="28"/>
      <c r="E89" s="28"/>
      <c r="F89" s="28"/>
      <c r="G89" s="28"/>
      <c r="H89" s="28"/>
      <c r="I89" s="35" t="s">
        <v>422</v>
      </c>
      <c r="J89" s="28"/>
      <c r="K89" s="28"/>
      <c r="L89" s="28" t="s">
        <v>65</v>
      </c>
      <c r="M89" s="35" t="s">
        <v>423</v>
      </c>
      <c r="N89" s="28" t="s">
        <v>42</v>
      </c>
      <c r="O89" s="28"/>
      <c r="P89" s="28"/>
      <c r="Q89" s="33" t="s">
        <v>117</v>
      </c>
      <c r="R89" s="36">
        <v>46209</v>
      </c>
      <c r="S89" s="36">
        <v>46209</v>
      </c>
      <c r="T89" s="30">
        <v>73050</v>
      </c>
      <c r="U89" s="28" t="s">
        <v>63</v>
      </c>
      <c r="V89" s="28" t="s">
        <v>64</v>
      </c>
      <c r="W89" s="28" t="s">
        <v>57</v>
      </c>
      <c r="X89" s="29" t="s">
        <v>63</v>
      </c>
      <c r="Y89" s="29" t="s">
        <v>64</v>
      </c>
      <c r="Z89" s="28"/>
    </row>
    <row r="90" spans="1:26" ht="15">
      <c r="A90" s="34" t="s">
        <v>111</v>
      </c>
      <c r="B90" s="28" t="s">
        <v>5</v>
      </c>
      <c r="C90" s="50" t="s">
        <v>131</v>
      </c>
      <c r="D90" s="28"/>
      <c r="E90" s="28"/>
      <c r="F90" s="28"/>
      <c r="G90" s="28"/>
      <c r="H90" s="28"/>
      <c r="I90" s="35" t="s">
        <v>165</v>
      </c>
      <c r="J90" s="28"/>
      <c r="K90" s="28"/>
      <c r="L90" s="28" t="s">
        <v>65</v>
      </c>
      <c r="M90" s="35" t="s">
        <v>424</v>
      </c>
      <c r="N90" s="28" t="s">
        <v>42</v>
      </c>
      <c r="O90" s="28"/>
      <c r="P90" s="28"/>
      <c r="Q90" s="33" t="s">
        <v>116</v>
      </c>
      <c r="R90" s="36">
        <v>46209</v>
      </c>
      <c r="S90" s="36">
        <v>46209</v>
      </c>
      <c r="T90" s="30">
        <v>48034</v>
      </c>
      <c r="U90" s="28" t="s">
        <v>63</v>
      </c>
      <c r="V90" s="28" t="s">
        <v>64</v>
      </c>
      <c r="W90" s="28" t="s">
        <v>57</v>
      </c>
      <c r="X90" s="29" t="s">
        <v>63</v>
      </c>
      <c r="Y90" s="29" t="s">
        <v>64</v>
      </c>
      <c r="Z90" s="28"/>
    </row>
    <row r="91" spans="1:26" ht="27">
      <c r="A91" s="31" t="s">
        <v>425</v>
      </c>
      <c r="B91" s="28" t="s">
        <v>4</v>
      </c>
      <c r="C91" s="31" t="s">
        <v>426</v>
      </c>
      <c r="D91" s="28"/>
      <c r="E91" s="28"/>
      <c r="F91" s="28"/>
      <c r="G91" s="28"/>
      <c r="H91" s="28"/>
      <c r="I91" s="31" t="s">
        <v>427</v>
      </c>
      <c r="J91" s="28"/>
      <c r="K91" s="28"/>
      <c r="L91" s="28" t="s">
        <v>62</v>
      </c>
      <c r="M91" s="31" t="s">
        <v>428</v>
      </c>
      <c r="N91" s="28" t="s">
        <v>42</v>
      </c>
      <c r="O91" s="28"/>
      <c r="P91" s="28"/>
      <c r="Q91" s="32" t="s">
        <v>429</v>
      </c>
      <c r="R91" s="30">
        <v>46213</v>
      </c>
      <c r="S91" s="30">
        <v>46213</v>
      </c>
      <c r="T91" s="30">
        <v>60371</v>
      </c>
      <c r="U91" s="28" t="s">
        <v>63</v>
      </c>
      <c r="V91" s="28" t="s">
        <v>64</v>
      </c>
      <c r="W91" s="28" t="s">
        <v>57</v>
      </c>
      <c r="X91" s="28" t="s">
        <v>63</v>
      </c>
      <c r="Y91" s="28" t="s">
        <v>64</v>
      </c>
      <c r="Z91" s="28"/>
    </row>
    <row r="92" spans="1:26">
      <c r="A92" s="31" t="s">
        <v>430</v>
      </c>
      <c r="B92" s="28" t="s">
        <v>4</v>
      </c>
      <c r="C92" s="31" t="s">
        <v>431</v>
      </c>
      <c r="D92" s="28"/>
      <c r="E92" s="28"/>
      <c r="F92" s="28"/>
      <c r="G92" s="28"/>
      <c r="H92" s="28"/>
      <c r="I92" s="31" t="s">
        <v>432</v>
      </c>
      <c r="J92" s="28"/>
      <c r="K92" s="28"/>
      <c r="L92" s="28" t="s">
        <v>62</v>
      </c>
      <c r="M92" s="31" t="s">
        <v>433</v>
      </c>
      <c r="N92" s="28" t="s">
        <v>42</v>
      </c>
      <c r="O92" s="28"/>
      <c r="P92" s="28"/>
      <c r="Q92" s="32" t="s">
        <v>97</v>
      </c>
      <c r="R92" s="30">
        <v>46213</v>
      </c>
      <c r="S92" s="30">
        <v>46213</v>
      </c>
      <c r="T92" s="30">
        <v>63632</v>
      </c>
      <c r="U92" s="28" t="s">
        <v>63</v>
      </c>
      <c r="V92" s="28" t="s">
        <v>64</v>
      </c>
      <c r="W92" s="28" t="s">
        <v>57</v>
      </c>
      <c r="X92" s="28" t="s">
        <v>63</v>
      </c>
      <c r="Y92" s="28" t="s">
        <v>64</v>
      </c>
      <c r="Z92" s="28"/>
    </row>
    <row r="93" spans="1:26">
      <c r="A93" s="31" t="s">
        <v>434</v>
      </c>
      <c r="B93" s="28" t="s">
        <v>4</v>
      </c>
      <c r="C93" s="31" t="s">
        <v>435</v>
      </c>
      <c r="D93" s="28"/>
      <c r="E93" s="28"/>
      <c r="F93" s="28"/>
      <c r="G93" s="28"/>
      <c r="H93" s="28"/>
      <c r="I93" s="31" t="s">
        <v>436</v>
      </c>
      <c r="J93" s="28"/>
      <c r="K93" s="28"/>
      <c r="L93" s="28" t="s">
        <v>62</v>
      </c>
      <c r="M93" s="31" t="s">
        <v>437</v>
      </c>
      <c r="N93" s="28" t="s">
        <v>42</v>
      </c>
      <c r="O93" s="28"/>
      <c r="P93" s="28"/>
      <c r="Q93" s="33" t="s">
        <v>92</v>
      </c>
      <c r="R93" s="30">
        <v>46213</v>
      </c>
      <c r="S93" s="30">
        <v>46213</v>
      </c>
      <c r="T93" s="31" t="s">
        <v>172</v>
      </c>
      <c r="U93" s="28" t="s">
        <v>63</v>
      </c>
      <c r="V93" s="28" t="s">
        <v>64</v>
      </c>
      <c r="W93" s="28" t="s">
        <v>57</v>
      </c>
      <c r="X93" s="29" t="s">
        <v>63</v>
      </c>
      <c r="Y93" s="29" t="s">
        <v>64</v>
      </c>
      <c r="Z93" s="28"/>
    </row>
    <row r="94" spans="1:26" ht="15">
      <c r="A94" s="34" t="s">
        <v>438</v>
      </c>
      <c r="B94" s="28" t="s">
        <v>5</v>
      </c>
      <c r="C94" s="34" t="s">
        <v>439</v>
      </c>
      <c r="D94" s="28"/>
      <c r="E94" s="28"/>
      <c r="F94" s="28"/>
      <c r="G94" s="28"/>
      <c r="H94" s="28"/>
      <c r="I94" s="35" t="s">
        <v>440</v>
      </c>
      <c r="J94" s="28"/>
      <c r="K94" s="28"/>
      <c r="L94" s="28" t="s">
        <v>65</v>
      </c>
      <c r="M94" s="35" t="s">
        <v>441</v>
      </c>
      <c r="N94" s="28" t="s">
        <v>42</v>
      </c>
      <c r="O94" s="28"/>
      <c r="P94" s="28"/>
      <c r="Q94" s="33" t="s">
        <v>116</v>
      </c>
      <c r="R94" s="51">
        <v>46213</v>
      </c>
      <c r="S94" s="51">
        <v>46213</v>
      </c>
      <c r="T94" s="31" t="s">
        <v>442</v>
      </c>
      <c r="U94" s="28" t="s">
        <v>63</v>
      </c>
      <c r="V94" s="28" t="s">
        <v>64</v>
      </c>
      <c r="W94" s="28" t="s">
        <v>57</v>
      </c>
      <c r="X94" s="29" t="s">
        <v>63</v>
      </c>
      <c r="Y94" s="29" t="s">
        <v>64</v>
      </c>
      <c r="Z94" s="28"/>
    </row>
    <row r="95" spans="1:26" ht="15">
      <c r="A95" s="34" t="s">
        <v>443</v>
      </c>
      <c r="B95" s="28" t="s">
        <v>5</v>
      </c>
      <c r="C95" s="34" t="s">
        <v>444</v>
      </c>
      <c r="D95" s="28"/>
      <c r="E95" s="28"/>
      <c r="F95" s="28"/>
      <c r="G95" s="28"/>
      <c r="H95" s="28"/>
      <c r="I95" s="35" t="s">
        <v>445</v>
      </c>
      <c r="J95" s="28"/>
      <c r="K95" s="28"/>
      <c r="L95" s="28" t="s">
        <v>65</v>
      </c>
      <c r="M95" s="35" t="s">
        <v>446</v>
      </c>
      <c r="N95" s="28" t="s">
        <v>42</v>
      </c>
      <c r="O95" s="28"/>
      <c r="P95" s="28"/>
      <c r="Q95" s="33" t="s">
        <v>116</v>
      </c>
      <c r="R95" s="51">
        <v>46213</v>
      </c>
      <c r="S95" s="51">
        <v>46213</v>
      </c>
      <c r="T95" s="31" t="s">
        <v>442</v>
      </c>
      <c r="U95" s="28" t="s">
        <v>63</v>
      </c>
      <c r="V95" s="28" t="s">
        <v>64</v>
      </c>
      <c r="W95" s="28" t="s">
        <v>57</v>
      </c>
      <c r="X95" s="29" t="s">
        <v>63</v>
      </c>
      <c r="Y95" s="29" t="s">
        <v>64</v>
      </c>
      <c r="Z95" s="28"/>
    </row>
    <row r="96" spans="1:26" ht="15">
      <c r="A96" s="34" t="s">
        <v>447</v>
      </c>
      <c r="B96" s="28" t="s">
        <v>5</v>
      </c>
      <c r="C96" s="34" t="s">
        <v>448</v>
      </c>
      <c r="D96" s="28"/>
      <c r="E96" s="28"/>
      <c r="F96" s="28"/>
      <c r="G96" s="28"/>
      <c r="H96" s="28"/>
      <c r="I96" s="35" t="s">
        <v>449</v>
      </c>
      <c r="J96" s="28"/>
      <c r="K96" s="28"/>
      <c r="L96" s="28" t="s">
        <v>65</v>
      </c>
      <c r="M96" s="35" t="s">
        <v>450</v>
      </c>
      <c r="N96" s="28" t="s">
        <v>42</v>
      </c>
      <c r="O96" s="28"/>
      <c r="P96" s="28"/>
      <c r="Q96" s="33" t="s">
        <v>117</v>
      </c>
      <c r="R96" s="51">
        <v>46213</v>
      </c>
      <c r="S96" s="51">
        <v>46213</v>
      </c>
      <c r="T96" s="31" t="s">
        <v>172</v>
      </c>
      <c r="U96" s="28" t="s">
        <v>63</v>
      </c>
      <c r="V96" s="28" t="s">
        <v>64</v>
      </c>
      <c r="W96" s="28" t="s">
        <v>57</v>
      </c>
      <c r="X96" s="29" t="s">
        <v>63</v>
      </c>
      <c r="Y96" s="29" t="s">
        <v>64</v>
      </c>
      <c r="Z96" s="28"/>
    </row>
    <row r="97" spans="1:26" ht="15">
      <c r="A97" s="34" t="s">
        <v>451</v>
      </c>
      <c r="B97" s="28" t="s">
        <v>5</v>
      </c>
      <c r="C97" s="34" t="s">
        <v>452</v>
      </c>
      <c r="D97" s="28"/>
      <c r="E97" s="28"/>
      <c r="F97" s="28"/>
      <c r="G97" s="28"/>
      <c r="H97" s="28"/>
      <c r="I97" s="35" t="s">
        <v>453</v>
      </c>
      <c r="J97" s="28"/>
      <c r="K97" s="28"/>
      <c r="L97" s="28" t="s">
        <v>65</v>
      </c>
      <c r="M97" s="35" t="s">
        <v>454</v>
      </c>
      <c r="N97" s="28" t="s">
        <v>42</v>
      </c>
      <c r="O97" s="28"/>
      <c r="P97" s="28"/>
      <c r="Q97" s="33" t="s">
        <v>118</v>
      </c>
      <c r="R97" s="51">
        <v>46213</v>
      </c>
      <c r="S97" s="51">
        <v>46213</v>
      </c>
      <c r="T97" s="30">
        <v>47615</v>
      </c>
      <c r="U97" s="28" t="s">
        <v>63</v>
      </c>
      <c r="V97" s="28" t="s">
        <v>64</v>
      </c>
      <c r="W97" s="28" t="s">
        <v>57</v>
      </c>
      <c r="X97" s="28" t="s">
        <v>63</v>
      </c>
      <c r="Y97" s="28" t="s">
        <v>64</v>
      </c>
      <c r="Z97" s="28"/>
    </row>
    <row r="98" spans="1:26" ht="15">
      <c r="A98" s="34" t="s">
        <v>455</v>
      </c>
      <c r="B98" s="28" t="s">
        <v>5</v>
      </c>
      <c r="C98" s="34" t="s">
        <v>456</v>
      </c>
      <c r="D98" s="28"/>
      <c r="E98" s="28"/>
      <c r="F98" s="28"/>
      <c r="G98" s="28"/>
      <c r="H98" s="28"/>
      <c r="I98" s="35" t="s">
        <v>457</v>
      </c>
      <c r="J98" s="28"/>
      <c r="K98" s="28"/>
      <c r="L98" s="28" t="s">
        <v>65</v>
      </c>
      <c r="M98" s="35" t="s">
        <v>458</v>
      </c>
      <c r="N98" s="28" t="s">
        <v>42</v>
      </c>
      <c r="O98" s="28"/>
      <c r="P98" s="28"/>
      <c r="Q98" s="33" t="s">
        <v>118</v>
      </c>
      <c r="R98" s="51">
        <v>46213</v>
      </c>
      <c r="S98" s="51">
        <v>46213</v>
      </c>
      <c r="T98" s="30">
        <v>47348</v>
      </c>
      <c r="U98" s="28" t="s">
        <v>63</v>
      </c>
      <c r="V98" s="28" t="s">
        <v>64</v>
      </c>
      <c r="W98" s="28" t="s">
        <v>57</v>
      </c>
      <c r="X98" s="28" t="s">
        <v>63</v>
      </c>
      <c r="Y98" s="28" t="s">
        <v>64</v>
      </c>
      <c r="Z98" s="28"/>
    </row>
    <row r="99" spans="1:26" ht="15">
      <c r="A99" s="34" t="s">
        <v>459</v>
      </c>
      <c r="B99" s="28" t="s">
        <v>5</v>
      </c>
      <c r="C99" s="34" t="s">
        <v>460</v>
      </c>
      <c r="D99" s="28"/>
      <c r="E99" s="28"/>
      <c r="F99" s="28"/>
      <c r="G99" s="28"/>
      <c r="H99" s="28"/>
      <c r="I99" s="35" t="s">
        <v>461</v>
      </c>
      <c r="J99" s="28"/>
      <c r="K99" s="28"/>
      <c r="L99" s="28" t="s">
        <v>65</v>
      </c>
      <c r="M99" s="35" t="s">
        <v>462</v>
      </c>
      <c r="N99" s="28" t="s">
        <v>42</v>
      </c>
      <c r="O99" s="28"/>
      <c r="P99" s="28"/>
      <c r="Q99" s="33" t="s">
        <v>118</v>
      </c>
      <c r="R99" s="51">
        <v>46213</v>
      </c>
      <c r="S99" s="51">
        <v>46213</v>
      </c>
      <c r="T99" s="30">
        <v>47385</v>
      </c>
      <c r="U99" s="28" t="s">
        <v>63</v>
      </c>
      <c r="V99" s="28" t="s">
        <v>64</v>
      </c>
      <c r="W99" s="28" t="s">
        <v>57</v>
      </c>
      <c r="X99" s="29" t="s">
        <v>63</v>
      </c>
      <c r="Y99" s="29" t="s">
        <v>64</v>
      </c>
      <c r="Z99" s="28"/>
    </row>
    <row r="100" spans="1:26" ht="15">
      <c r="A100" s="34" t="s">
        <v>463</v>
      </c>
      <c r="B100" s="28" t="s">
        <v>5</v>
      </c>
      <c r="C100" s="34" t="s">
        <v>464</v>
      </c>
      <c r="D100" s="28"/>
      <c r="E100" s="28"/>
      <c r="F100" s="28"/>
      <c r="G100" s="28"/>
      <c r="H100" s="28"/>
      <c r="I100" s="35" t="s">
        <v>465</v>
      </c>
      <c r="J100" s="28"/>
      <c r="K100" s="28"/>
      <c r="L100" s="28" t="s">
        <v>65</v>
      </c>
      <c r="M100" s="35" t="s">
        <v>466</v>
      </c>
      <c r="N100" s="28" t="s">
        <v>42</v>
      </c>
      <c r="O100" s="28"/>
      <c r="P100" s="28"/>
      <c r="Q100" s="33" t="s">
        <v>118</v>
      </c>
      <c r="R100" s="51">
        <v>46213</v>
      </c>
      <c r="S100" s="51">
        <v>46213</v>
      </c>
      <c r="T100" s="30">
        <v>47770</v>
      </c>
      <c r="U100" s="28" t="s">
        <v>63</v>
      </c>
      <c r="V100" s="28" t="s">
        <v>64</v>
      </c>
      <c r="W100" s="28" t="s">
        <v>57</v>
      </c>
      <c r="X100" s="29" t="s">
        <v>63</v>
      </c>
      <c r="Y100" s="29" t="s">
        <v>64</v>
      </c>
      <c r="Z100" s="28"/>
    </row>
    <row r="101" spans="1:26" ht="15">
      <c r="A101" s="34" t="s">
        <v>467</v>
      </c>
      <c r="B101" s="28" t="s">
        <v>5</v>
      </c>
      <c r="C101" s="34" t="s">
        <v>468</v>
      </c>
      <c r="D101" s="28"/>
      <c r="E101" s="28"/>
      <c r="F101" s="28"/>
      <c r="G101" s="28"/>
      <c r="H101" s="28"/>
      <c r="I101" s="35" t="s">
        <v>457</v>
      </c>
      <c r="J101" s="28"/>
      <c r="K101" s="28"/>
      <c r="L101" s="28" t="s">
        <v>65</v>
      </c>
      <c r="M101" s="35" t="s">
        <v>469</v>
      </c>
      <c r="N101" s="28" t="s">
        <v>42</v>
      </c>
      <c r="O101" s="28"/>
      <c r="P101" s="28"/>
      <c r="Q101" s="33" t="s">
        <v>117</v>
      </c>
      <c r="R101" s="51">
        <v>46213</v>
      </c>
      <c r="S101" s="51">
        <v>46213</v>
      </c>
      <c r="T101" s="31" t="s">
        <v>172</v>
      </c>
      <c r="U101" s="28" t="s">
        <v>63</v>
      </c>
      <c r="V101" s="28" t="s">
        <v>64</v>
      </c>
      <c r="W101" s="28" t="s">
        <v>57</v>
      </c>
      <c r="X101" s="29" t="s">
        <v>63</v>
      </c>
      <c r="Y101" s="29" t="s">
        <v>64</v>
      </c>
      <c r="Z101" s="28"/>
    </row>
    <row r="102" spans="1:26" ht="15">
      <c r="A102" s="34" t="s">
        <v>470</v>
      </c>
      <c r="B102" s="28" t="s">
        <v>5</v>
      </c>
      <c r="C102" s="34" t="s">
        <v>471</v>
      </c>
      <c r="D102" s="28"/>
      <c r="E102" s="28"/>
      <c r="F102" s="28"/>
      <c r="G102" s="28"/>
      <c r="H102" s="28"/>
      <c r="I102" s="35" t="s">
        <v>472</v>
      </c>
      <c r="J102" s="28"/>
      <c r="K102" s="28"/>
      <c r="L102" s="28" t="s">
        <v>65</v>
      </c>
      <c r="M102" s="35" t="s">
        <v>473</v>
      </c>
      <c r="N102" s="28" t="s">
        <v>42</v>
      </c>
      <c r="O102" s="28"/>
      <c r="P102" s="28"/>
      <c r="Q102" s="33" t="s">
        <v>116</v>
      </c>
      <c r="R102" s="51">
        <v>46213</v>
      </c>
      <c r="S102" s="51">
        <v>46213</v>
      </c>
      <c r="T102" s="31" t="s">
        <v>442</v>
      </c>
      <c r="U102" s="28" t="s">
        <v>63</v>
      </c>
      <c r="V102" s="28" t="s">
        <v>64</v>
      </c>
      <c r="W102" s="28" t="s">
        <v>57</v>
      </c>
      <c r="X102" s="29" t="s">
        <v>63</v>
      </c>
      <c r="Y102" s="29" t="s">
        <v>64</v>
      </c>
      <c r="Z102" s="28"/>
    </row>
    <row r="103" spans="1:26">
      <c r="A103" s="31" t="s">
        <v>474</v>
      </c>
      <c r="B103" s="28" t="s">
        <v>4</v>
      </c>
      <c r="C103" s="31" t="s">
        <v>475</v>
      </c>
      <c r="D103" s="28"/>
      <c r="E103" s="28"/>
      <c r="F103" s="28"/>
      <c r="G103" s="28"/>
      <c r="H103" s="28"/>
      <c r="I103" s="31" t="s">
        <v>255</v>
      </c>
      <c r="J103" s="28"/>
      <c r="K103" s="28"/>
      <c r="L103" s="28" t="s">
        <v>62</v>
      </c>
      <c r="M103" s="48" t="s">
        <v>476</v>
      </c>
      <c r="N103" s="28" t="s">
        <v>42</v>
      </c>
      <c r="O103" s="28"/>
      <c r="P103" s="28"/>
      <c r="Q103" s="32" t="s">
        <v>257</v>
      </c>
      <c r="R103" s="30">
        <v>46219</v>
      </c>
      <c r="S103" s="30">
        <v>46219</v>
      </c>
      <c r="T103" s="30">
        <v>62416</v>
      </c>
      <c r="U103" s="28" t="s">
        <v>63</v>
      </c>
      <c r="V103" s="28" t="s">
        <v>64</v>
      </c>
      <c r="W103" s="28" t="s">
        <v>57</v>
      </c>
      <c r="X103" s="28" t="s">
        <v>63</v>
      </c>
      <c r="Y103" s="28" t="s">
        <v>64</v>
      </c>
      <c r="Z103" s="28"/>
    </row>
    <row r="104" spans="1:26" ht="40.5">
      <c r="A104" s="31" t="s">
        <v>477</v>
      </c>
      <c r="B104" s="28" t="s">
        <v>4</v>
      </c>
      <c r="C104" s="31" t="s">
        <v>478</v>
      </c>
      <c r="D104" s="28"/>
      <c r="E104" s="28"/>
      <c r="F104" s="28"/>
      <c r="G104" s="28"/>
      <c r="H104" s="28"/>
      <c r="I104" s="31" t="s">
        <v>479</v>
      </c>
      <c r="J104" s="28"/>
      <c r="K104" s="28"/>
      <c r="L104" s="28" t="s">
        <v>62</v>
      </c>
      <c r="M104" s="48" t="s">
        <v>480</v>
      </c>
      <c r="N104" s="28" t="s">
        <v>42</v>
      </c>
      <c r="O104" s="28"/>
      <c r="P104" s="28"/>
      <c r="Q104" s="32" t="s">
        <v>481</v>
      </c>
      <c r="R104" s="30">
        <v>46217</v>
      </c>
      <c r="S104" s="30">
        <v>46217</v>
      </c>
      <c r="T104" s="30">
        <v>62511</v>
      </c>
      <c r="U104" s="28" t="s">
        <v>63</v>
      </c>
      <c r="V104" s="28" t="s">
        <v>64</v>
      </c>
      <c r="W104" s="28" t="s">
        <v>57</v>
      </c>
      <c r="X104" s="28" t="s">
        <v>63</v>
      </c>
      <c r="Y104" s="28" t="s">
        <v>64</v>
      </c>
      <c r="Z104" s="28"/>
    </row>
    <row r="105" spans="1:26">
      <c r="A105" s="31" t="s">
        <v>482</v>
      </c>
      <c r="B105" s="28" t="s">
        <v>4</v>
      </c>
      <c r="C105" s="31" t="s">
        <v>483</v>
      </c>
      <c r="D105" s="28"/>
      <c r="E105" s="28"/>
      <c r="F105" s="28"/>
      <c r="G105" s="28"/>
      <c r="H105" s="28"/>
      <c r="I105" s="31" t="s">
        <v>484</v>
      </c>
      <c r="J105" s="28"/>
      <c r="K105" s="28"/>
      <c r="L105" s="28" t="s">
        <v>62</v>
      </c>
      <c r="M105" s="48" t="s">
        <v>485</v>
      </c>
      <c r="N105" s="28" t="s">
        <v>42</v>
      </c>
      <c r="O105" s="28"/>
      <c r="P105" s="28"/>
      <c r="Q105" s="33" t="s">
        <v>97</v>
      </c>
      <c r="R105" s="30">
        <v>46219</v>
      </c>
      <c r="S105" s="30">
        <v>46219</v>
      </c>
      <c r="T105" s="30">
        <v>54608</v>
      </c>
      <c r="U105" s="28" t="s">
        <v>63</v>
      </c>
      <c r="V105" s="28" t="s">
        <v>64</v>
      </c>
      <c r="W105" s="28" t="s">
        <v>57</v>
      </c>
      <c r="X105" s="29" t="s">
        <v>63</v>
      </c>
      <c r="Y105" s="29" t="s">
        <v>64</v>
      </c>
      <c r="Z105" s="28"/>
    </row>
    <row r="106" spans="1:26" ht="40.5">
      <c r="A106" s="31" t="s">
        <v>486</v>
      </c>
      <c r="B106" s="28" t="s">
        <v>4</v>
      </c>
      <c r="C106" s="31" t="s">
        <v>487</v>
      </c>
      <c r="D106" s="28"/>
      <c r="E106" s="28"/>
      <c r="F106" s="28"/>
      <c r="G106" s="28"/>
      <c r="H106" s="28"/>
      <c r="I106" s="31" t="s">
        <v>488</v>
      </c>
      <c r="J106" s="28"/>
      <c r="K106" s="28"/>
      <c r="L106" s="28" t="s">
        <v>62</v>
      </c>
      <c r="M106" s="48" t="s">
        <v>489</v>
      </c>
      <c r="N106" s="28" t="s">
        <v>42</v>
      </c>
      <c r="O106" s="28"/>
      <c r="P106" s="28"/>
      <c r="Q106" s="33" t="s">
        <v>490</v>
      </c>
      <c r="R106" s="30">
        <v>46216</v>
      </c>
      <c r="S106" s="30">
        <v>46216</v>
      </c>
      <c r="T106" s="31" t="s">
        <v>171</v>
      </c>
      <c r="U106" s="28" t="s">
        <v>63</v>
      </c>
      <c r="V106" s="28" t="s">
        <v>64</v>
      </c>
      <c r="W106" s="28" t="s">
        <v>57</v>
      </c>
      <c r="X106" s="29" t="s">
        <v>63</v>
      </c>
      <c r="Y106" s="29" t="s">
        <v>64</v>
      </c>
      <c r="Z106" s="28"/>
    </row>
    <row r="107" spans="1:26" ht="40.5">
      <c r="A107" s="31" t="s">
        <v>491</v>
      </c>
      <c r="B107" s="28" t="s">
        <v>4</v>
      </c>
      <c r="C107" s="31" t="s">
        <v>492</v>
      </c>
      <c r="D107" s="28"/>
      <c r="E107" s="28"/>
      <c r="F107" s="28"/>
      <c r="G107" s="28"/>
      <c r="H107" s="28"/>
      <c r="I107" s="31" t="s">
        <v>493</v>
      </c>
      <c r="J107" s="28"/>
      <c r="K107" s="28"/>
      <c r="L107" s="28" t="s">
        <v>62</v>
      </c>
      <c r="M107" s="48" t="s">
        <v>494</v>
      </c>
      <c r="N107" s="28" t="s">
        <v>42</v>
      </c>
      <c r="O107" s="28"/>
      <c r="P107" s="28"/>
      <c r="Q107" s="33" t="s">
        <v>495</v>
      </c>
      <c r="R107" s="30">
        <v>46218</v>
      </c>
      <c r="S107" s="30">
        <v>46218</v>
      </c>
      <c r="T107" s="30">
        <v>62071</v>
      </c>
      <c r="U107" s="28" t="s">
        <v>63</v>
      </c>
      <c r="V107" s="28" t="s">
        <v>64</v>
      </c>
      <c r="W107" s="28" t="s">
        <v>57</v>
      </c>
      <c r="X107" s="29" t="s">
        <v>63</v>
      </c>
      <c r="Y107" s="29" t="s">
        <v>64</v>
      </c>
      <c r="Z107" s="28"/>
    </row>
    <row r="108" spans="1:26" ht="27">
      <c r="A108" s="31" t="s">
        <v>496</v>
      </c>
      <c r="B108" s="28" t="s">
        <v>4</v>
      </c>
      <c r="C108" s="31" t="s">
        <v>497</v>
      </c>
      <c r="D108" s="28"/>
      <c r="E108" s="28"/>
      <c r="F108" s="28"/>
      <c r="G108" s="28"/>
      <c r="H108" s="28"/>
      <c r="I108" s="31" t="s">
        <v>498</v>
      </c>
      <c r="J108" s="28"/>
      <c r="K108" s="28"/>
      <c r="L108" s="28" t="s">
        <v>62</v>
      </c>
      <c r="M108" s="48" t="s">
        <v>499</v>
      </c>
      <c r="N108" s="28" t="s">
        <v>42</v>
      </c>
      <c r="O108" s="28"/>
      <c r="P108" s="28"/>
      <c r="Q108" s="33" t="s">
        <v>500</v>
      </c>
      <c r="R108" s="30">
        <v>46219</v>
      </c>
      <c r="S108" s="30">
        <v>46219</v>
      </c>
      <c r="T108" s="30">
        <v>61937</v>
      </c>
      <c r="U108" s="28" t="s">
        <v>63</v>
      </c>
      <c r="V108" s="28" t="s">
        <v>64</v>
      </c>
      <c r="W108" s="28" t="s">
        <v>57</v>
      </c>
      <c r="X108" s="29" t="s">
        <v>63</v>
      </c>
      <c r="Y108" s="29" t="s">
        <v>64</v>
      </c>
      <c r="Z108" s="28"/>
    </row>
    <row r="109" spans="1:26">
      <c r="A109" s="31" t="s">
        <v>501</v>
      </c>
      <c r="B109" s="28" t="s">
        <v>4</v>
      </c>
      <c r="C109" s="31" t="s">
        <v>502</v>
      </c>
      <c r="D109" s="28"/>
      <c r="E109" s="28"/>
      <c r="F109" s="28"/>
      <c r="G109" s="28"/>
      <c r="H109" s="28"/>
      <c r="I109" s="31" t="s">
        <v>503</v>
      </c>
      <c r="J109" s="28"/>
      <c r="K109" s="28"/>
      <c r="L109" s="28" t="s">
        <v>62</v>
      </c>
      <c r="M109" s="48" t="s">
        <v>504</v>
      </c>
      <c r="N109" s="28" t="s">
        <v>42</v>
      </c>
      <c r="O109" s="28"/>
      <c r="P109" s="28"/>
      <c r="Q109" s="32" t="s">
        <v>505</v>
      </c>
      <c r="R109" s="30">
        <v>46216</v>
      </c>
      <c r="S109" s="30">
        <v>46216</v>
      </c>
      <c r="T109" s="31" t="s">
        <v>172</v>
      </c>
      <c r="U109" s="28" t="s">
        <v>63</v>
      </c>
      <c r="V109" s="28" t="s">
        <v>64</v>
      </c>
      <c r="W109" s="28" t="s">
        <v>57</v>
      </c>
      <c r="X109" s="28" t="s">
        <v>63</v>
      </c>
      <c r="Y109" s="28" t="s">
        <v>64</v>
      </c>
      <c r="Z109" s="28"/>
    </row>
    <row r="110" spans="1:26" ht="54">
      <c r="A110" s="31" t="s">
        <v>506</v>
      </c>
      <c r="B110" s="28" t="s">
        <v>4</v>
      </c>
      <c r="C110" s="31" t="s">
        <v>507</v>
      </c>
      <c r="D110" s="28"/>
      <c r="E110" s="28"/>
      <c r="F110" s="28"/>
      <c r="G110" s="28"/>
      <c r="H110" s="28"/>
      <c r="I110" s="31" t="s">
        <v>508</v>
      </c>
      <c r="J110" s="28"/>
      <c r="K110" s="28"/>
      <c r="L110" s="28" t="s">
        <v>62</v>
      </c>
      <c r="M110" s="48" t="s">
        <v>509</v>
      </c>
      <c r="N110" s="28" t="s">
        <v>42</v>
      </c>
      <c r="O110" s="28"/>
      <c r="P110" s="28"/>
      <c r="Q110" s="32" t="s">
        <v>510</v>
      </c>
      <c r="R110" s="30">
        <v>46216</v>
      </c>
      <c r="S110" s="30">
        <v>46216</v>
      </c>
      <c r="T110" s="30">
        <v>63502</v>
      </c>
      <c r="U110" s="28" t="s">
        <v>63</v>
      </c>
      <c r="V110" s="28" t="s">
        <v>64</v>
      </c>
      <c r="W110" s="28" t="s">
        <v>57</v>
      </c>
      <c r="X110" s="28" t="s">
        <v>63</v>
      </c>
      <c r="Y110" s="28" t="s">
        <v>64</v>
      </c>
      <c r="Z110" s="28"/>
    </row>
    <row r="111" spans="1:26">
      <c r="A111" s="31" t="s">
        <v>511</v>
      </c>
      <c r="B111" s="28" t="s">
        <v>4</v>
      </c>
      <c r="C111" s="31" t="s">
        <v>512</v>
      </c>
      <c r="D111" s="28"/>
      <c r="E111" s="28"/>
      <c r="F111" s="28"/>
      <c r="G111" s="28"/>
      <c r="H111" s="28"/>
      <c r="I111" s="31" t="s">
        <v>155</v>
      </c>
      <c r="J111" s="28"/>
      <c r="K111" s="28"/>
      <c r="L111" s="28" t="s">
        <v>62</v>
      </c>
      <c r="M111" s="48" t="s">
        <v>513</v>
      </c>
      <c r="N111" s="28" t="s">
        <v>42</v>
      </c>
      <c r="O111" s="28"/>
      <c r="P111" s="28"/>
      <c r="Q111" s="33" t="s">
        <v>505</v>
      </c>
      <c r="R111" s="30">
        <v>46219</v>
      </c>
      <c r="S111" s="30">
        <v>46219</v>
      </c>
      <c r="T111" s="30">
        <v>70930</v>
      </c>
      <c r="U111" s="28" t="s">
        <v>63</v>
      </c>
      <c r="V111" s="28" t="s">
        <v>64</v>
      </c>
      <c r="W111" s="28" t="s">
        <v>57</v>
      </c>
      <c r="X111" s="29" t="s">
        <v>63</v>
      </c>
      <c r="Y111" s="29" t="s">
        <v>64</v>
      </c>
      <c r="Z111" s="28"/>
    </row>
    <row r="112" spans="1:26">
      <c r="A112" s="31" t="s">
        <v>514</v>
      </c>
      <c r="B112" s="28" t="s">
        <v>4</v>
      </c>
      <c r="C112" s="31" t="s">
        <v>515</v>
      </c>
      <c r="D112" s="28"/>
      <c r="E112" s="28"/>
      <c r="F112" s="28"/>
      <c r="G112" s="28"/>
      <c r="H112" s="28"/>
      <c r="I112" s="31" t="s">
        <v>516</v>
      </c>
      <c r="J112" s="28"/>
      <c r="K112" s="28"/>
      <c r="L112" s="28" t="s">
        <v>62</v>
      </c>
      <c r="M112" s="48" t="s">
        <v>517</v>
      </c>
      <c r="N112" s="28" t="s">
        <v>42</v>
      </c>
      <c r="O112" s="28"/>
      <c r="P112" s="28"/>
      <c r="Q112" s="33" t="s">
        <v>338</v>
      </c>
      <c r="R112" s="30">
        <v>46216</v>
      </c>
      <c r="S112" s="30">
        <v>46216</v>
      </c>
      <c r="T112" s="30">
        <v>64465</v>
      </c>
      <c r="U112" s="28" t="s">
        <v>63</v>
      </c>
      <c r="V112" s="28" t="s">
        <v>64</v>
      </c>
      <c r="W112" s="28" t="s">
        <v>57</v>
      </c>
      <c r="X112" s="29" t="s">
        <v>63</v>
      </c>
      <c r="Y112" s="29" t="s">
        <v>64</v>
      </c>
      <c r="Z112" s="28"/>
    </row>
    <row r="113" spans="1:26">
      <c r="A113" s="31" t="s">
        <v>518</v>
      </c>
      <c r="B113" s="28" t="s">
        <v>4</v>
      </c>
      <c r="C113" s="31" t="s">
        <v>519</v>
      </c>
      <c r="D113" s="28"/>
      <c r="E113" s="28"/>
      <c r="F113" s="28"/>
      <c r="G113" s="28"/>
      <c r="H113" s="28"/>
      <c r="I113" s="31" t="s">
        <v>520</v>
      </c>
      <c r="J113" s="28"/>
      <c r="K113" s="28"/>
      <c r="L113" s="28" t="s">
        <v>62</v>
      </c>
      <c r="M113" s="48" t="s">
        <v>521</v>
      </c>
      <c r="N113" s="28" t="s">
        <v>42</v>
      </c>
      <c r="O113" s="28"/>
      <c r="P113" s="28"/>
      <c r="Q113" s="33" t="s">
        <v>522</v>
      </c>
      <c r="R113" s="30">
        <v>46219</v>
      </c>
      <c r="S113" s="30">
        <v>46219</v>
      </c>
      <c r="T113" s="30">
        <v>64208</v>
      </c>
      <c r="U113" s="28" t="s">
        <v>63</v>
      </c>
      <c r="V113" s="28" t="s">
        <v>64</v>
      </c>
      <c r="W113" s="28" t="s">
        <v>57</v>
      </c>
      <c r="X113" s="29" t="s">
        <v>63</v>
      </c>
      <c r="Y113" s="29" t="s">
        <v>64</v>
      </c>
      <c r="Z113" s="28"/>
    </row>
    <row r="114" spans="1:26" ht="40.5">
      <c r="A114" s="31" t="s">
        <v>523</v>
      </c>
      <c r="B114" s="28" t="s">
        <v>4</v>
      </c>
      <c r="C114" s="31" t="s">
        <v>524</v>
      </c>
      <c r="D114" s="28"/>
      <c r="E114" s="28"/>
      <c r="F114" s="28"/>
      <c r="G114" s="28"/>
      <c r="H114" s="28"/>
      <c r="I114" s="31" t="s">
        <v>525</v>
      </c>
      <c r="J114" s="28"/>
      <c r="K114" s="28"/>
      <c r="L114" s="28" t="s">
        <v>62</v>
      </c>
      <c r="M114" s="48" t="s">
        <v>526</v>
      </c>
      <c r="N114" s="28" t="s">
        <v>42</v>
      </c>
      <c r="O114" s="28"/>
      <c r="P114" s="28"/>
      <c r="Q114" s="33" t="s">
        <v>527</v>
      </c>
      <c r="R114" s="30">
        <v>46218</v>
      </c>
      <c r="S114" s="30">
        <v>46218</v>
      </c>
      <c r="T114" s="30">
        <v>64131</v>
      </c>
      <c r="U114" s="28" t="s">
        <v>63</v>
      </c>
      <c r="V114" s="28" t="s">
        <v>64</v>
      </c>
      <c r="W114" s="28" t="s">
        <v>57</v>
      </c>
      <c r="X114" s="29" t="s">
        <v>63</v>
      </c>
      <c r="Y114" s="29" t="s">
        <v>64</v>
      </c>
      <c r="Z114" s="28"/>
    </row>
    <row r="115" spans="1:26" ht="27">
      <c r="A115" s="31" t="s">
        <v>528</v>
      </c>
      <c r="B115" s="28" t="s">
        <v>4</v>
      </c>
      <c r="C115" s="31" t="s">
        <v>529</v>
      </c>
      <c r="D115" s="28"/>
      <c r="E115" s="28"/>
      <c r="F115" s="28"/>
      <c r="G115" s="28"/>
      <c r="H115" s="28"/>
      <c r="I115" s="31" t="s">
        <v>530</v>
      </c>
      <c r="J115" s="28"/>
      <c r="K115" s="28"/>
      <c r="L115" s="28" t="s">
        <v>62</v>
      </c>
      <c r="M115" s="48" t="s">
        <v>531</v>
      </c>
      <c r="N115" s="28" t="s">
        <v>42</v>
      </c>
      <c r="O115" s="28"/>
      <c r="P115" s="28"/>
      <c r="Q115" s="33" t="s">
        <v>532</v>
      </c>
      <c r="R115" s="30">
        <v>46219</v>
      </c>
      <c r="S115" s="30">
        <v>46219</v>
      </c>
      <c r="T115" s="30">
        <v>63980</v>
      </c>
      <c r="U115" s="28" t="s">
        <v>63</v>
      </c>
      <c r="V115" s="28" t="s">
        <v>64</v>
      </c>
      <c r="W115" s="28" t="s">
        <v>57</v>
      </c>
      <c r="X115" s="29" t="s">
        <v>63</v>
      </c>
      <c r="Y115" s="29" t="s">
        <v>64</v>
      </c>
      <c r="Z115" s="28"/>
    </row>
    <row r="116" spans="1:26" ht="15">
      <c r="A116" s="52" t="s">
        <v>533</v>
      </c>
      <c r="B116" s="28" t="s">
        <v>5</v>
      </c>
      <c r="C116" s="53" t="s">
        <v>534</v>
      </c>
      <c r="D116" s="28"/>
      <c r="E116" s="28"/>
      <c r="F116" s="28"/>
      <c r="G116" s="28"/>
      <c r="H116" s="28"/>
      <c r="I116" s="31" t="s">
        <v>535</v>
      </c>
      <c r="J116" s="28"/>
      <c r="K116" s="28"/>
      <c r="L116" s="28" t="s">
        <v>207</v>
      </c>
      <c r="M116" s="54" t="s">
        <v>536</v>
      </c>
      <c r="N116" s="28" t="s">
        <v>42</v>
      </c>
      <c r="O116" s="28"/>
      <c r="P116" s="28"/>
      <c r="Q116" s="52" t="s">
        <v>220</v>
      </c>
      <c r="R116" s="55">
        <v>46219</v>
      </c>
      <c r="S116" s="55">
        <v>46219</v>
      </c>
      <c r="T116" s="31" t="s">
        <v>172</v>
      </c>
      <c r="U116" s="28" t="s">
        <v>63</v>
      </c>
      <c r="V116" s="28" t="s">
        <v>64</v>
      </c>
      <c r="W116" s="28" t="s">
        <v>57</v>
      </c>
      <c r="X116" s="29" t="s">
        <v>63</v>
      </c>
      <c r="Y116" s="29" t="s">
        <v>64</v>
      </c>
      <c r="Z116" s="28"/>
    </row>
    <row r="117" spans="1:26" ht="15">
      <c r="A117" s="52" t="s">
        <v>537</v>
      </c>
      <c r="B117" s="28" t="s">
        <v>5</v>
      </c>
      <c r="C117" s="53" t="s">
        <v>538</v>
      </c>
      <c r="D117" s="28"/>
      <c r="E117" s="28"/>
      <c r="F117" s="28"/>
      <c r="G117" s="28"/>
      <c r="H117" s="28"/>
      <c r="I117" s="31" t="s">
        <v>539</v>
      </c>
      <c r="J117" s="28"/>
      <c r="K117" s="28"/>
      <c r="L117" s="28" t="s">
        <v>207</v>
      </c>
      <c r="M117" s="54" t="s">
        <v>540</v>
      </c>
      <c r="N117" s="28" t="s">
        <v>42</v>
      </c>
      <c r="O117" s="28"/>
      <c r="P117" s="28"/>
      <c r="Q117" s="52" t="s">
        <v>209</v>
      </c>
      <c r="R117" s="55">
        <v>46219</v>
      </c>
      <c r="S117" s="55">
        <v>46219</v>
      </c>
      <c r="T117" s="31" t="s">
        <v>172</v>
      </c>
      <c r="U117" s="28" t="s">
        <v>63</v>
      </c>
      <c r="V117" s="28" t="s">
        <v>64</v>
      </c>
      <c r="W117" s="28" t="s">
        <v>57</v>
      </c>
      <c r="X117" s="29" t="s">
        <v>63</v>
      </c>
      <c r="Y117" s="29" t="s">
        <v>64</v>
      </c>
      <c r="Z117" s="28"/>
    </row>
    <row r="118" spans="1:26" ht="15">
      <c r="A118" s="52" t="s">
        <v>541</v>
      </c>
      <c r="B118" s="28" t="s">
        <v>4</v>
      </c>
      <c r="C118" s="56" t="s">
        <v>542</v>
      </c>
      <c r="D118" s="28"/>
      <c r="E118" s="28"/>
      <c r="F118" s="28"/>
      <c r="G118" s="28"/>
      <c r="H118" s="28"/>
      <c r="I118" s="31" t="s">
        <v>543</v>
      </c>
      <c r="J118" s="28"/>
      <c r="K118" s="28"/>
      <c r="L118" s="28" t="s">
        <v>207</v>
      </c>
      <c r="M118" s="54" t="s">
        <v>544</v>
      </c>
      <c r="N118" s="28" t="s">
        <v>42</v>
      </c>
      <c r="O118" s="28"/>
      <c r="P118" s="28"/>
      <c r="Q118" s="52" t="s">
        <v>220</v>
      </c>
      <c r="R118" s="55">
        <v>46219</v>
      </c>
      <c r="S118" s="55">
        <v>46219</v>
      </c>
      <c r="T118" s="31" t="s">
        <v>172</v>
      </c>
      <c r="U118" s="28" t="s">
        <v>63</v>
      </c>
      <c r="V118" s="28" t="s">
        <v>64</v>
      </c>
      <c r="W118" s="28" t="s">
        <v>57</v>
      </c>
      <c r="X118" s="29" t="s">
        <v>63</v>
      </c>
      <c r="Y118" s="29" t="s">
        <v>64</v>
      </c>
      <c r="Z118" s="28"/>
    </row>
    <row r="119" spans="1:26" ht="15">
      <c r="A119" s="52" t="s">
        <v>545</v>
      </c>
      <c r="B119" s="28" t="s">
        <v>4</v>
      </c>
      <c r="C119" s="53" t="s">
        <v>546</v>
      </c>
      <c r="D119" s="28"/>
      <c r="E119" s="28"/>
      <c r="F119" s="28"/>
      <c r="G119" s="28"/>
      <c r="H119" s="28"/>
      <c r="I119" s="31" t="s">
        <v>547</v>
      </c>
      <c r="J119" s="28"/>
      <c r="K119" s="28"/>
      <c r="L119" s="28" t="s">
        <v>207</v>
      </c>
      <c r="M119" s="54" t="s">
        <v>548</v>
      </c>
      <c r="N119" s="28" t="s">
        <v>42</v>
      </c>
      <c r="O119" s="28"/>
      <c r="P119" s="28"/>
      <c r="Q119" s="52" t="s">
        <v>209</v>
      </c>
      <c r="R119" s="55">
        <v>46219</v>
      </c>
      <c r="S119" s="55">
        <v>46219</v>
      </c>
      <c r="T119" s="31" t="s">
        <v>172</v>
      </c>
      <c r="U119" s="28" t="s">
        <v>63</v>
      </c>
      <c r="V119" s="28" t="s">
        <v>64</v>
      </c>
      <c r="W119" s="28" t="s">
        <v>57</v>
      </c>
      <c r="X119" s="28" t="s">
        <v>63</v>
      </c>
      <c r="Y119" s="28" t="s">
        <v>64</v>
      </c>
      <c r="Z119" s="28"/>
    </row>
    <row r="120" spans="1:26" ht="15">
      <c r="A120" s="52" t="s">
        <v>549</v>
      </c>
      <c r="B120" s="28" t="s">
        <v>4</v>
      </c>
      <c r="C120" s="56" t="s">
        <v>550</v>
      </c>
      <c r="D120" s="28"/>
      <c r="E120" s="28"/>
      <c r="F120" s="28"/>
      <c r="G120" s="28"/>
      <c r="H120" s="28"/>
      <c r="I120" s="31" t="s">
        <v>551</v>
      </c>
      <c r="J120" s="28"/>
      <c r="K120" s="28"/>
      <c r="L120" s="28" t="s">
        <v>207</v>
      </c>
      <c r="M120" s="54" t="s">
        <v>552</v>
      </c>
      <c r="N120" s="28" t="s">
        <v>42</v>
      </c>
      <c r="O120" s="28"/>
      <c r="P120" s="28"/>
      <c r="Q120" s="52" t="s">
        <v>220</v>
      </c>
      <c r="R120" s="55">
        <v>46219</v>
      </c>
      <c r="S120" s="55">
        <v>46219</v>
      </c>
      <c r="T120" s="31" t="s">
        <v>172</v>
      </c>
      <c r="U120" s="28" t="s">
        <v>63</v>
      </c>
      <c r="V120" s="28" t="s">
        <v>64</v>
      </c>
      <c r="W120" s="28" t="s">
        <v>57</v>
      </c>
      <c r="X120" s="28" t="s">
        <v>63</v>
      </c>
      <c r="Y120" s="28" t="s">
        <v>64</v>
      </c>
      <c r="Z120" s="28"/>
    </row>
    <row r="121" spans="1:26" ht="15">
      <c r="A121" s="52" t="s">
        <v>553</v>
      </c>
      <c r="B121" s="28" t="s">
        <v>5</v>
      </c>
      <c r="C121" s="56" t="s">
        <v>554</v>
      </c>
      <c r="D121" s="28"/>
      <c r="E121" s="28"/>
      <c r="F121" s="28"/>
      <c r="G121" s="28"/>
      <c r="H121" s="28"/>
      <c r="I121" s="31" t="s">
        <v>555</v>
      </c>
      <c r="J121" s="28"/>
      <c r="K121" s="28"/>
      <c r="L121" s="28" t="s">
        <v>207</v>
      </c>
      <c r="M121" s="54" t="s">
        <v>556</v>
      </c>
      <c r="N121" s="28" t="s">
        <v>42</v>
      </c>
      <c r="O121" s="28"/>
      <c r="P121" s="28"/>
      <c r="Q121" s="52" t="s">
        <v>557</v>
      </c>
      <c r="R121" s="55">
        <v>46219</v>
      </c>
      <c r="S121" s="55">
        <v>46219</v>
      </c>
      <c r="T121" s="31" t="s">
        <v>172</v>
      </c>
      <c r="U121" s="28" t="s">
        <v>63</v>
      </c>
      <c r="V121" s="28" t="s">
        <v>64</v>
      </c>
      <c r="W121" s="28" t="s">
        <v>57</v>
      </c>
      <c r="X121" s="29" t="s">
        <v>63</v>
      </c>
      <c r="Y121" s="29" t="s">
        <v>64</v>
      </c>
      <c r="Z121" s="28"/>
    </row>
    <row r="122" spans="1:26" ht="15">
      <c r="A122" s="52" t="s">
        <v>558</v>
      </c>
      <c r="B122" s="28" t="s">
        <v>5</v>
      </c>
      <c r="C122" s="56" t="s">
        <v>559</v>
      </c>
      <c r="D122" s="28"/>
      <c r="E122" s="28"/>
      <c r="F122" s="28"/>
      <c r="G122" s="28"/>
      <c r="H122" s="28"/>
      <c r="I122" s="31" t="s">
        <v>560</v>
      </c>
      <c r="J122" s="28"/>
      <c r="K122" s="28"/>
      <c r="L122" s="28" t="s">
        <v>207</v>
      </c>
      <c r="M122" s="54" t="s">
        <v>561</v>
      </c>
      <c r="N122" s="28" t="s">
        <v>42</v>
      </c>
      <c r="O122" s="28"/>
      <c r="P122" s="28"/>
      <c r="Q122" s="52" t="s">
        <v>557</v>
      </c>
      <c r="R122" s="55">
        <v>46219</v>
      </c>
      <c r="S122" s="55">
        <v>46219</v>
      </c>
      <c r="T122" s="31" t="s">
        <v>172</v>
      </c>
      <c r="U122" s="28" t="s">
        <v>63</v>
      </c>
      <c r="V122" s="28" t="s">
        <v>64</v>
      </c>
      <c r="W122" s="28" t="s">
        <v>57</v>
      </c>
      <c r="X122" s="29" t="s">
        <v>63</v>
      </c>
      <c r="Y122" s="29" t="s">
        <v>64</v>
      </c>
      <c r="Z122" s="28"/>
    </row>
    <row r="123" spans="1:26" ht="15">
      <c r="A123" s="52" t="s">
        <v>370</v>
      </c>
      <c r="B123" s="28" t="s">
        <v>4</v>
      </c>
      <c r="C123" s="56" t="s">
        <v>562</v>
      </c>
      <c r="D123" s="28"/>
      <c r="E123" s="28"/>
      <c r="F123" s="28"/>
      <c r="G123" s="28"/>
      <c r="H123" s="28"/>
      <c r="I123" s="31" t="s">
        <v>372</v>
      </c>
      <c r="J123" s="28"/>
      <c r="K123" s="28"/>
      <c r="L123" s="28" t="s">
        <v>207</v>
      </c>
      <c r="M123" s="54" t="s">
        <v>563</v>
      </c>
      <c r="N123" s="28" t="s">
        <v>42</v>
      </c>
      <c r="O123" s="28"/>
      <c r="P123" s="28"/>
      <c r="Q123" s="52" t="s">
        <v>557</v>
      </c>
      <c r="R123" s="55">
        <v>46218</v>
      </c>
      <c r="S123" s="55">
        <v>46218</v>
      </c>
      <c r="T123" s="31" t="s">
        <v>172</v>
      </c>
      <c r="U123" s="28" t="s">
        <v>63</v>
      </c>
      <c r="V123" s="28" t="s">
        <v>64</v>
      </c>
      <c r="W123" s="28" t="s">
        <v>57</v>
      </c>
      <c r="X123" s="29" t="s">
        <v>63</v>
      </c>
      <c r="Y123" s="29" t="s">
        <v>64</v>
      </c>
      <c r="Z123" s="28"/>
    </row>
    <row r="124" spans="1:26" ht="15">
      <c r="A124" s="56" t="s">
        <v>564</v>
      </c>
      <c r="B124" s="28" t="s">
        <v>4</v>
      </c>
      <c r="C124" s="56" t="s">
        <v>562</v>
      </c>
      <c r="D124" s="28"/>
      <c r="E124" s="28"/>
      <c r="F124" s="28"/>
      <c r="G124" s="28"/>
      <c r="H124" s="28"/>
      <c r="I124" s="31" t="s">
        <v>372</v>
      </c>
      <c r="J124" s="28"/>
      <c r="K124" s="28"/>
      <c r="L124" s="28" t="s">
        <v>207</v>
      </c>
      <c r="M124" s="54" t="s">
        <v>565</v>
      </c>
      <c r="N124" s="28" t="s">
        <v>42</v>
      </c>
      <c r="O124" s="28"/>
      <c r="P124" s="28"/>
      <c r="Q124" s="52" t="s">
        <v>557</v>
      </c>
      <c r="R124" s="55">
        <v>46218</v>
      </c>
      <c r="S124" s="55">
        <v>46218</v>
      </c>
      <c r="T124" s="31" t="s">
        <v>172</v>
      </c>
      <c r="U124" s="28" t="s">
        <v>63</v>
      </c>
      <c r="V124" s="28" t="s">
        <v>64</v>
      </c>
      <c r="W124" s="28" t="s">
        <v>57</v>
      </c>
      <c r="X124" s="29" t="s">
        <v>63</v>
      </c>
      <c r="Y124" s="29" t="s">
        <v>64</v>
      </c>
      <c r="Z124" s="28"/>
    </row>
    <row r="125" spans="1:26" ht="15">
      <c r="A125" s="56" t="s">
        <v>564</v>
      </c>
      <c r="B125" s="28" t="s">
        <v>4</v>
      </c>
      <c r="C125" s="56" t="s">
        <v>562</v>
      </c>
      <c r="D125" s="28"/>
      <c r="E125" s="28"/>
      <c r="F125" s="28"/>
      <c r="G125" s="28"/>
      <c r="H125" s="28"/>
      <c r="I125" s="31" t="s">
        <v>372</v>
      </c>
      <c r="J125" s="28"/>
      <c r="K125" s="28"/>
      <c r="L125" s="28" t="s">
        <v>207</v>
      </c>
      <c r="M125" s="54" t="s">
        <v>566</v>
      </c>
      <c r="N125" s="28" t="s">
        <v>42</v>
      </c>
      <c r="O125" s="28"/>
      <c r="P125" s="28"/>
      <c r="Q125" s="52" t="s">
        <v>557</v>
      </c>
      <c r="R125" s="55">
        <v>46218</v>
      </c>
      <c r="S125" s="55">
        <v>46218</v>
      </c>
      <c r="T125" s="31" t="s">
        <v>172</v>
      </c>
      <c r="U125" s="28" t="s">
        <v>63</v>
      </c>
      <c r="V125" s="28" t="s">
        <v>64</v>
      </c>
      <c r="W125" s="28" t="s">
        <v>57</v>
      </c>
      <c r="X125" s="28" t="s">
        <v>63</v>
      </c>
      <c r="Y125" s="28" t="s">
        <v>64</v>
      </c>
      <c r="Z125" s="28"/>
    </row>
    <row r="126" spans="1:26" ht="15">
      <c r="A126" s="56" t="s">
        <v>564</v>
      </c>
      <c r="B126" s="28" t="s">
        <v>4</v>
      </c>
      <c r="C126" s="56" t="s">
        <v>562</v>
      </c>
      <c r="D126" s="28"/>
      <c r="E126" s="28"/>
      <c r="F126" s="28"/>
      <c r="G126" s="28"/>
      <c r="H126" s="28"/>
      <c r="I126" s="31" t="s">
        <v>372</v>
      </c>
      <c r="J126" s="28"/>
      <c r="K126" s="28"/>
      <c r="L126" s="28" t="s">
        <v>207</v>
      </c>
      <c r="M126" s="54" t="s">
        <v>567</v>
      </c>
      <c r="N126" s="28" t="s">
        <v>42</v>
      </c>
      <c r="O126" s="28"/>
      <c r="P126" s="28"/>
      <c r="Q126" s="52" t="s">
        <v>557</v>
      </c>
      <c r="R126" s="55">
        <v>46218</v>
      </c>
      <c r="S126" s="55">
        <v>46218</v>
      </c>
      <c r="T126" s="31" t="s">
        <v>172</v>
      </c>
      <c r="U126" s="28" t="s">
        <v>63</v>
      </c>
      <c r="V126" s="28" t="s">
        <v>64</v>
      </c>
      <c r="W126" s="28" t="s">
        <v>57</v>
      </c>
      <c r="X126" s="28" t="s">
        <v>63</v>
      </c>
      <c r="Y126" s="28" t="s">
        <v>64</v>
      </c>
      <c r="Z126" s="28"/>
    </row>
    <row r="127" spans="1:26" ht="15">
      <c r="A127" s="56" t="s">
        <v>564</v>
      </c>
      <c r="B127" s="28" t="s">
        <v>4</v>
      </c>
      <c r="C127" s="56" t="s">
        <v>562</v>
      </c>
      <c r="D127" s="28"/>
      <c r="E127" s="28"/>
      <c r="F127" s="28"/>
      <c r="G127" s="28"/>
      <c r="H127" s="28"/>
      <c r="I127" s="31" t="s">
        <v>372</v>
      </c>
      <c r="J127" s="28"/>
      <c r="K127" s="28"/>
      <c r="L127" s="28" t="s">
        <v>207</v>
      </c>
      <c r="M127" s="54" t="s">
        <v>568</v>
      </c>
      <c r="N127" s="28" t="s">
        <v>42</v>
      </c>
      <c r="O127" s="28"/>
      <c r="P127" s="28"/>
      <c r="Q127" s="52" t="s">
        <v>557</v>
      </c>
      <c r="R127" s="55">
        <v>46218</v>
      </c>
      <c r="S127" s="55">
        <v>46218</v>
      </c>
      <c r="T127" s="31" t="s">
        <v>172</v>
      </c>
      <c r="U127" s="28" t="s">
        <v>63</v>
      </c>
      <c r="V127" s="28" t="s">
        <v>64</v>
      </c>
      <c r="W127" s="28" t="s">
        <v>57</v>
      </c>
      <c r="X127" s="29" t="s">
        <v>63</v>
      </c>
      <c r="Y127" s="29" t="s">
        <v>64</v>
      </c>
      <c r="Z127" s="28"/>
    </row>
    <row r="128" spans="1:26" ht="15">
      <c r="A128" s="56" t="s">
        <v>564</v>
      </c>
      <c r="B128" s="28" t="s">
        <v>4</v>
      </c>
      <c r="C128" s="56" t="s">
        <v>562</v>
      </c>
      <c r="D128" s="28"/>
      <c r="E128" s="28"/>
      <c r="F128" s="28"/>
      <c r="G128" s="28"/>
      <c r="H128" s="28"/>
      <c r="I128" s="31" t="s">
        <v>372</v>
      </c>
      <c r="J128" s="28"/>
      <c r="K128" s="28"/>
      <c r="L128" s="28" t="s">
        <v>207</v>
      </c>
      <c r="M128" s="54" t="s">
        <v>569</v>
      </c>
      <c r="N128" s="28" t="s">
        <v>42</v>
      </c>
      <c r="O128" s="28"/>
      <c r="P128" s="28"/>
      <c r="Q128" s="52" t="s">
        <v>557</v>
      </c>
      <c r="R128" s="55">
        <v>46218</v>
      </c>
      <c r="S128" s="55">
        <v>46218</v>
      </c>
      <c r="T128" s="31" t="s">
        <v>172</v>
      </c>
      <c r="U128" s="28" t="s">
        <v>63</v>
      </c>
      <c r="V128" s="28" t="s">
        <v>64</v>
      </c>
      <c r="W128" s="28" t="s">
        <v>57</v>
      </c>
      <c r="X128" s="29" t="s">
        <v>63</v>
      </c>
      <c r="Y128" s="29" t="s">
        <v>64</v>
      </c>
      <c r="Z128" s="28"/>
    </row>
    <row r="129" spans="1:26" ht="15">
      <c r="A129" s="56" t="s">
        <v>564</v>
      </c>
      <c r="B129" s="28" t="s">
        <v>4</v>
      </c>
      <c r="C129" s="56" t="s">
        <v>562</v>
      </c>
      <c r="D129" s="28"/>
      <c r="E129" s="28"/>
      <c r="F129" s="28"/>
      <c r="G129" s="28"/>
      <c r="H129" s="28"/>
      <c r="I129" s="31" t="s">
        <v>372</v>
      </c>
      <c r="J129" s="28"/>
      <c r="K129" s="28"/>
      <c r="L129" s="28" t="s">
        <v>207</v>
      </c>
      <c r="M129" s="54" t="s">
        <v>570</v>
      </c>
      <c r="N129" s="28" t="s">
        <v>42</v>
      </c>
      <c r="O129" s="28"/>
      <c r="P129" s="28"/>
      <c r="Q129" s="52" t="s">
        <v>557</v>
      </c>
      <c r="R129" s="55">
        <v>46218</v>
      </c>
      <c r="S129" s="55">
        <v>46218</v>
      </c>
      <c r="T129" s="31" t="s">
        <v>172</v>
      </c>
      <c r="U129" s="28" t="s">
        <v>63</v>
      </c>
      <c r="V129" s="28" t="s">
        <v>64</v>
      </c>
      <c r="W129" s="28" t="s">
        <v>57</v>
      </c>
      <c r="X129" s="29" t="s">
        <v>63</v>
      </c>
      <c r="Y129" s="29" t="s">
        <v>64</v>
      </c>
      <c r="Z129" s="28"/>
    </row>
    <row r="130" spans="1:26" ht="15">
      <c r="A130" s="52" t="s">
        <v>571</v>
      </c>
      <c r="B130" s="28" t="s">
        <v>5</v>
      </c>
      <c r="C130" s="56" t="s">
        <v>572</v>
      </c>
      <c r="D130" s="28"/>
      <c r="E130" s="28"/>
      <c r="F130" s="28"/>
      <c r="G130" s="28"/>
      <c r="H130" s="28"/>
      <c r="I130" s="31" t="s">
        <v>573</v>
      </c>
      <c r="J130" s="28"/>
      <c r="K130" s="28"/>
      <c r="L130" s="28" t="s">
        <v>207</v>
      </c>
      <c r="M130" s="54" t="s">
        <v>574</v>
      </c>
      <c r="N130" s="28" t="s">
        <v>42</v>
      </c>
      <c r="O130" s="28"/>
      <c r="P130" s="28"/>
      <c r="Q130" s="52" t="s">
        <v>557</v>
      </c>
      <c r="R130" s="55">
        <v>46218</v>
      </c>
      <c r="S130" s="55">
        <v>46218</v>
      </c>
      <c r="T130" s="31" t="s">
        <v>172</v>
      </c>
      <c r="U130" s="28" t="s">
        <v>63</v>
      </c>
      <c r="V130" s="28" t="s">
        <v>64</v>
      </c>
      <c r="W130" s="28" t="s">
        <v>57</v>
      </c>
      <c r="X130" s="29" t="s">
        <v>63</v>
      </c>
      <c r="Y130" s="29" t="s">
        <v>64</v>
      </c>
      <c r="Z130" s="28"/>
    </row>
    <row r="131" spans="1:26" ht="15">
      <c r="A131" s="52" t="s">
        <v>575</v>
      </c>
      <c r="B131" s="28" t="s">
        <v>4</v>
      </c>
      <c r="C131" s="56" t="s">
        <v>75</v>
      </c>
      <c r="D131" s="28"/>
      <c r="E131" s="28"/>
      <c r="F131" s="28"/>
      <c r="G131" s="28"/>
      <c r="H131" s="28"/>
      <c r="I131" s="31" t="s">
        <v>576</v>
      </c>
      <c r="J131" s="28"/>
      <c r="K131" s="28"/>
      <c r="L131" s="28" t="s">
        <v>207</v>
      </c>
      <c r="M131" s="54" t="s">
        <v>577</v>
      </c>
      <c r="N131" s="28" t="s">
        <v>42</v>
      </c>
      <c r="O131" s="28"/>
      <c r="P131" s="28"/>
      <c r="Q131" s="52" t="s">
        <v>557</v>
      </c>
      <c r="R131" s="55">
        <v>46218</v>
      </c>
      <c r="S131" s="55">
        <v>46218</v>
      </c>
      <c r="T131" s="31" t="s">
        <v>172</v>
      </c>
      <c r="U131" s="28" t="s">
        <v>63</v>
      </c>
      <c r="V131" s="28" t="s">
        <v>64</v>
      </c>
      <c r="W131" s="28" t="s">
        <v>57</v>
      </c>
      <c r="X131" s="29" t="s">
        <v>63</v>
      </c>
      <c r="Y131" s="29" t="s">
        <v>64</v>
      </c>
      <c r="Z131" s="28"/>
    </row>
    <row r="132" spans="1:26" ht="15">
      <c r="A132" s="52" t="s">
        <v>578</v>
      </c>
      <c r="B132" s="28" t="s">
        <v>4</v>
      </c>
      <c r="C132" s="56" t="s">
        <v>579</v>
      </c>
      <c r="D132" s="28"/>
      <c r="E132" s="28"/>
      <c r="F132" s="28"/>
      <c r="G132" s="28"/>
      <c r="H132" s="28"/>
      <c r="I132" s="31" t="s">
        <v>580</v>
      </c>
      <c r="J132" s="28"/>
      <c r="K132" s="28"/>
      <c r="L132" s="28" t="s">
        <v>207</v>
      </c>
      <c r="M132" s="54" t="s">
        <v>581</v>
      </c>
      <c r="N132" s="28" t="s">
        <v>42</v>
      </c>
      <c r="O132" s="28"/>
      <c r="P132" s="28"/>
      <c r="Q132" s="52" t="s">
        <v>220</v>
      </c>
      <c r="R132" s="55">
        <v>46217</v>
      </c>
      <c r="S132" s="55">
        <v>46217</v>
      </c>
      <c r="T132" s="31" t="s">
        <v>172</v>
      </c>
      <c r="U132" s="28" t="s">
        <v>63</v>
      </c>
      <c r="V132" s="28" t="s">
        <v>64</v>
      </c>
      <c r="W132" s="28" t="s">
        <v>57</v>
      </c>
      <c r="X132" s="29" t="s">
        <v>63</v>
      </c>
      <c r="Y132" s="29" t="s">
        <v>64</v>
      </c>
      <c r="Z132" s="28"/>
    </row>
    <row r="133" spans="1:26" ht="15">
      <c r="A133" s="52" t="s">
        <v>582</v>
      </c>
      <c r="B133" s="28" t="s">
        <v>4</v>
      </c>
      <c r="C133" s="56" t="s">
        <v>583</v>
      </c>
      <c r="D133" s="28"/>
      <c r="E133" s="28"/>
      <c r="F133" s="28"/>
      <c r="G133" s="28"/>
      <c r="H133" s="28"/>
      <c r="I133" s="31" t="s">
        <v>584</v>
      </c>
      <c r="J133" s="28"/>
      <c r="K133" s="28"/>
      <c r="L133" s="28" t="s">
        <v>207</v>
      </c>
      <c r="M133" s="54" t="s">
        <v>585</v>
      </c>
      <c r="N133" s="28" t="s">
        <v>42</v>
      </c>
      <c r="O133" s="28"/>
      <c r="P133" s="28"/>
      <c r="Q133" s="52" t="s">
        <v>209</v>
      </c>
      <c r="R133" s="55">
        <v>46217</v>
      </c>
      <c r="S133" s="55">
        <v>46217</v>
      </c>
      <c r="T133" s="31" t="s">
        <v>172</v>
      </c>
      <c r="U133" s="28" t="s">
        <v>63</v>
      </c>
      <c r="V133" s="28" t="s">
        <v>64</v>
      </c>
      <c r="W133" s="28" t="s">
        <v>57</v>
      </c>
      <c r="X133" s="29" t="s">
        <v>63</v>
      </c>
      <c r="Y133" s="29" t="s">
        <v>64</v>
      </c>
      <c r="Z133" s="28"/>
    </row>
    <row r="134" spans="1:26" ht="15">
      <c r="A134" s="35" t="s">
        <v>586</v>
      </c>
      <c r="B134" s="28" t="s">
        <v>5</v>
      </c>
      <c r="C134" s="35" t="s">
        <v>587</v>
      </c>
      <c r="D134" s="28"/>
      <c r="E134" s="28"/>
      <c r="F134" s="28"/>
      <c r="G134" s="28"/>
      <c r="H134" s="28"/>
      <c r="I134" s="35" t="s">
        <v>588</v>
      </c>
      <c r="J134" s="28"/>
      <c r="K134" s="28"/>
      <c r="L134" s="28" t="s">
        <v>65</v>
      </c>
      <c r="M134" s="35" t="s">
        <v>589</v>
      </c>
      <c r="N134" s="28" t="s">
        <v>42</v>
      </c>
      <c r="O134" s="28"/>
      <c r="P134" s="28"/>
      <c r="Q134" s="33" t="s">
        <v>116</v>
      </c>
      <c r="R134" s="36">
        <v>46219</v>
      </c>
      <c r="S134" s="36">
        <v>46219</v>
      </c>
      <c r="T134" s="30">
        <v>48044</v>
      </c>
      <c r="U134" s="28" t="s">
        <v>63</v>
      </c>
      <c r="V134" s="28" t="s">
        <v>64</v>
      </c>
      <c r="W134" s="28" t="s">
        <v>57</v>
      </c>
      <c r="X134" s="29" t="s">
        <v>63</v>
      </c>
      <c r="Y134" s="29" t="s">
        <v>64</v>
      </c>
      <c r="Z134" s="28"/>
    </row>
    <row r="135" spans="1:26" ht="15">
      <c r="A135" s="35" t="s">
        <v>590</v>
      </c>
      <c r="B135" s="28" t="s">
        <v>5</v>
      </c>
      <c r="C135" s="35" t="s">
        <v>591</v>
      </c>
      <c r="D135" s="28"/>
      <c r="E135" s="28"/>
      <c r="F135" s="28"/>
      <c r="G135" s="28"/>
      <c r="H135" s="28"/>
      <c r="I135" s="35" t="s">
        <v>592</v>
      </c>
      <c r="J135" s="28"/>
      <c r="K135" s="28"/>
      <c r="L135" s="28" t="s">
        <v>65</v>
      </c>
      <c r="M135" s="35" t="s">
        <v>593</v>
      </c>
      <c r="N135" s="28" t="s">
        <v>42</v>
      </c>
      <c r="O135" s="28"/>
      <c r="P135" s="28"/>
      <c r="Q135" s="33" t="s">
        <v>118</v>
      </c>
      <c r="R135" s="36">
        <v>46219</v>
      </c>
      <c r="S135" s="36">
        <v>46219</v>
      </c>
      <c r="T135" s="49">
        <v>47036</v>
      </c>
      <c r="U135" s="28" t="s">
        <v>63</v>
      </c>
      <c r="V135" s="28" t="s">
        <v>64</v>
      </c>
      <c r="W135" s="28" t="s">
        <v>57</v>
      </c>
      <c r="X135" s="29" t="s">
        <v>63</v>
      </c>
      <c r="Y135" s="29" t="s">
        <v>64</v>
      </c>
      <c r="Z135" s="28"/>
    </row>
    <row r="136" spans="1:26" ht="15">
      <c r="A136" s="35" t="s">
        <v>594</v>
      </c>
      <c r="B136" s="28" t="s">
        <v>4</v>
      </c>
      <c r="C136" s="35" t="s">
        <v>595</v>
      </c>
      <c r="D136" s="28"/>
      <c r="E136" s="28"/>
      <c r="F136" s="28"/>
      <c r="G136" s="28"/>
      <c r="H136" s="28"/>
      <c r="I136" s="35" t="s">
        <v>596</v>
      </c>
      <c r="J136" s="28"/>
      <c r="K136" s="28"/>
      <c r="L136" s="28" t="s">
        <v>65</v>
      </c>
      <c r="M136" s="35" t="s">
        <v>597</v>
      </c>
      <c r="N136" s="28" t="s">
        <v>42</v>
      </c>
      <c r="O136" s="28"/>
      <c r="P136" s="28"/>
      <c r="Q136" s="33" t="s">
        <v>252</v>
      </c>
      <c r="R136" s="36">
        <v>46219</v>
      </c>
      <c r="S136" s="36">
        <v>46219</v>
      </c>
      <c r="T136" s="30">
        <v>48044</v>
      </c>
      <c r="U136" s="28" t="s">
        <v>63</v>
      </c>
      <c r="V136" s="28" t="s">
        <v>64</v>
      </c>
      <c r="W136" s="28" t="s">
        <v>57</v>
      </c>
      <c r="X136" s="28" t="s">
        <v>63</v>
      </c>
      <c r="Y136" s="28" t="s">
        <v>64</v>
      </c>
      <c r="Z136" s="28"/>
    </row>
    <row r="137" spans="1:26" ht="15">
      <c r="A137" s="35" t="s">
        <v>598</v>
      </c>
      <c r="B137" s="28" t="s">
        <v>5</v>
      </c>
      <c r="C137" s="35" t="s">
        <v>599</v>
      </c>
      <c r="D137" s="28"/>
      <c r="E137" s="28"/>
      <c r="F137" s="28"/>
      <c r="G137" s="28"/>
      <c r="H137" s="28"/>
      <c r="I137" s="35" t="s">
        <v>600</v>
      </c>
      <c r="J137" s="28"/>
      <c r="K137" s="28"/>
      <c r="L137" s="28" t="s">
        <v>65</v>
      </c>
      <c r="M137" s="35" t="s">
        <v>601</v>
      </c>
      <c r="N137" s="28" t="s">
        <v>42</v>
      </c>
      <c r="O137" s="28"/>
      <c r="P137" s="28"/>
      <c r="Q137" s="33" t="s">
        <v>117</v>
      </c>
      <c r="R137" s="36">
        <v>46219</v>
      </c>
      <c r="S137" s="36">
        <v>46219</v>
      </c>
      <c r="T137" s="30">
        <v>73050</v>
      </c>
      <c r="U137" s="28" t="s">
        <v>63</v>
      </c>
      <c r="V137" s="28" t="s">
        <v>64</v>
      </c>
      <c r="W137" s="28" t="s">
        <v>57</v>
      </c>
      <c r="X137" s="29" t="s">
        <v>63</v>
      </c>
      <c r="Y137" s="29" t="s">
        <v>64</v>
      </c>
      <c r="Z137" s="28"/>
    </row>
    <row r="138" spans="1:26" ht="15">
      <c r="A138" s="35" t="s">
        <v>602</v>
      </c>
      <c r="B138" s="28" t="s">
        <v>5</v>
      </c>
      <c r="C138" s="35" t="s">
        <v>603</v>
      </c>
      <c r="D138" s="28"/>
      <c r="E138" s="28"/>
      <c r="F138" s="28"/>
      <c r="G138" s="28"/>
      <c r="H138" s="28"/>
      <c r="I138" s="35" t="s">
        <v>604</v>
      </c>
      <c r="J138" s="28"/>
      <c r="K138" s="28"/>
      <c r="L138" s="28" t="s">
        <v>65</v>
      </c>
      <c r="M138" s="35" t="s">
        <v>605</v>
      </c>
      <c r="N138" s="28" t="s">
        <v>42</v>
      </c>
      <c r="O138" s="28"/>
      <c r="P138" s="28"/>
      <c r="Q138" s="33" t="s">
        <v>118</v>
      </c>
      <c r="R138" s="36">
        <v>46219</v>
      </c>
      <c r="S138" s="36">
        <v>46219</v>
      </c>
      <c r="T138" s="30">
        <v>47147</v>
      </c>
      <c r="U138" s="28" t="s">
        <v>63</v>
      </c>
      <c r="V138" s="28" t="s">
        <v>64</v>
      </c>
      <c r="W138" s="28" t="s">
        <v>57</v>
      </c>
      <c r="X138" s="29" t="s">
        <v>63</v>
      </c>
      <c r="Y138" s="29" t="s">
        <v>64</v>
      </c>
      <c r="Z138" s="28"/>
    </row>
    <row r="139" spans="1:26" ht="15">
      <c r="A139" s="35" t="s">
        <v>606</v>
      </c>
      <c r="B139" s="28" t="s">
        <v>5</v>
      </c>
      <c r="C139" s="35" t="s">
        <v>607</v>
      </c>
      <c r="D139" s="28"/>
      <c r="E139" s="28"/>
      <c r="F139" s="28"/>
      <c r="G139" s="28"/>
      <c r="H139" s="28"/>
      <c r="I139" s="35" t="s">
        <v>608</v>
      </c>
      <c r="J139" s="28"/>
      <c r="K139" s="28"/>
      <c r="L139" s="28" t="s">
        <v>65</v>
      </c>
      <c r="M139" s="35" t="s">
        <v>609</v>
      </c>
      <c r="N139" s="28" t="s">
        <v>42</v>
      </c>
      <c r="O139" s="28"/>
      <c r="P139" s="28"/>
      <c r="Q139" s="33" t="s">
        <v>118</v>
      </c>
      <c r="R139" s="36">
        <v>46219</v>
      </c>
      <c r="S139" s="36">
        <v>46219</v>
      </c>
      <c r="T139" s="30">
        <v>47930</v>
      </c>
      <c r="U139" s="28" t="s">
        <v>63</v>
      </c>
      <c r="V139" s="28" t="s">
        <v>64</v>
      </c>
      <c r="W139" s="28" t="s">
        <v>57</v>
      </c>
      <c r="X139" s="29" t="s">
        <v>63</v>
      </c>
      <c r="Y139" s="29" t="s">
        <v>64</v>
      </c>
      <c r="Z139" s="28"/>
    </row>
    <row r="140" spans="1:26" ht="15">
      <c r="A140" s="35" t="s">
        <v>610</v>
      </c>
      <c r="B140" s="28" t="s">
        <v>5</v>
      </c>
      <c r="C140" s="35" t="s">
        <v>611</v>
      </c>
      <c r="D140" s="28"/>
      <c r="E140" s="28"/>
      <c r="F140" s="28"/>
      <c r="G140" s="28"/>
      <c r="H140" s="28"/>
      <c r="I140" s="35" t="s">
        <v>612</v>
      </c>
      <c r="J140" s="28"/>
      <c r="K140" s="28"/>
      <c r="L140" s="28" t="s">
        <v>65</v>
      </c>
      <c r="M140" s="35" t="s">
        <v>613</v>
      </c>
      <c r="N140" s="28" t="s">
        <v>42</v>
      </c>
      <c r="O140" s="28"/>
      <c r="P140" s="28"/>
      <c r="Q140" s="33" t="s">
        <v>116</v>
      </c>
      <c r="R140" s="36">
        <v>46219</v>
      </c>
      <c r="S140" s="36">
        <v>46219</v>
      </c>
      <c r="T140" s="30">
        <v>48044</v>
      </c>
      <c r="U140" s="28" t="s">
        <v>63</v>
      </c>
      <c r="V140" s="28" t="s">
        <v>64</v>
      </c>
      <c r="W140" s="28" t="s">
        <v>57</v>
      </c>
      <c r="X140" s="29" t="s">
        <v>63</v>
      </c>
      <c r="Y140" s="29" t="s">
        <v>64</v>
      </c>
      <c r="Z140" s="28"/>
    </row>
    <row r="141" spans="1:26" ht="15">
      <c r="A141" s="35" t="s">
        <v>614</v>
      </c>
      <c r="B141" s="28" t="s">
        <v>5</v>
      </c>
      <c r="C141" s="35" t="s">
        <v>615</v>
      </c>
      <c r="D141" s="28"/>
      <c r="E141" s="28"/>
      <c r="F141" s="28"/>
      <c r="G141" s="28"/>
      <c r="H141" s="28"/>
      <c r="I141" s="35" t="s">
        <v>616</v>
      </c>
      <c r="J141" s="28"/>
      <c r="K141" s="28"/>
      <c r="L141" s="28" t="s">
        <v>65</v>
      </c>
      <c r="M141" s="35" t="s">
        <v>617</v>
      </c>
      <c r="N141" s="28" t="s">
        <v>42</v>
      </c>
      <c r="O141" s="28"/>
      <c r="P141" s="28"/>
      <c r="Q141" s="33" t="s">
        <v>116</v>
      </c>
      <c r="R141" s="36">
        <v>46218</v>
      </c>
      <c r="S141" s="36">
        <v>46218</v>
      </c>
      <c r="T141" s="30">
        <v>48043</v>
      </c>
      <c r="U141" s="28" t="s">
        <v>63</v>
      </c>
      <c r="V141" s="28" t="s">
        <v>64</v>
      </c>
      <c r="W141" s="28" t="s">
        <v>57</v>
      </c>
      <c r="X141" s="29" t="s">
        <v>63</v>
      </c>
      <c r="Y141" s="29" t="s">
        <v>64</v>
      </c>
      <c r="Z141" s="28"/>
    </row>
    <row r="142" spans="1:26" ht="15">
      <c r="A142" s="35" t="s">
        <v>618</v>
      </c>
      <c r="B142" s="28" t="s">
        <v>5</v>
      </c>
      <c r="C142" s="35" t="s">
        <v>619</v>
      </c>
      <c r="D142" s="28"/>
      <c r="E142" s="28"/>
      <c r="F142" s="28"/>
      <c r="G142" s="28"/>
      <c r="H142" s="28"/>
      <c r="I142" s="35" t="s">
        <v>620</v>
      </c>
      <c r="J142" s="28"/>
      <c r="K142" s="28"/>
      <c r="L142" s="28" t="s">
        <v>65</v>
      </c>
      <c r="M142" s="35" t="s">
        <v>621</v>
      </c>
      <c r="N142" s="28" t="s">
        <v>42</v>
      </c>
      <c r="O142" s="28"/>
      <c r="P142" s="28"/>
      <c r="Q142" s="33" t="s">
        <v>252</v>
      </c>
      <c r="R142" s="36">
        <v>46218</v>
      </c>
      <c r="S142" s="36">
        <v>46218</v>
      </c>
      <c r="T142" s="30">
        <v>48043</v>
      </c>
      <c r="U142" s="28" t="s">
        <v>63</v>
      </c>
      <c r="V142" s="28" t="s">
        <v>64</v>
      </c>
      <c r="W142" s="28" t="s">
        <v>57</v>
      </c>
      <c r="X142" s="29" t="s">
        <v>63</v>
      </c>
      <c r="Y142" s="29" t="s">
        <v>64</v>
      </c>
      <c r="Z142" s="28"/>
    </row>
    <row r="143" spans="1:26" ht="15">
      <c r="A143" s="35" t="s">
        <v>622</v>
      </c>
      <c r="B143" s="28" t="s">
        <v>5</v>
      </c>
      <c r="C143" s="35" t="s">
        <v>623</v>
      </c>
      <c r="D143" s="28"/>
      <c r="E143" s="28"/>
      <c r="F143" s="28"/>
      <c r="G143" s="28"/>
      <c r="H143" s="28"/>
      <c r="I143" s="35" t="s">
        <v>624</v>
      </c>
      <c r="J143" s="28"/>
      <c r="K143" s="28"/>
      <c r="L143" s="28" t="s">
        <v>65</v>
      </c>
      <c r="M143" s="35" t="s">
        <v>625</v>
      </c>
      <c r="N143" s="28" t="s">
        <v>42</v>
      </c>
      <c r="O143" s="28"/>
      <c r="P143" s="28"/>
      <c r="Q143" s="33" t="s">
        <v>252</v>
      </c>
      <c r="R143" s="36">
        <v>46218</v>
      </c>
      <c r="S143" s="36">
        <v>46218</v>
      </c>
      <c r="T143" s="30">
        <v>48043</v>
      </c>
      <c r="U143" s="28" t="s">
        <v>63</v>
      </c>
      <c r="V143" s="28" t="s">
        <v>64</v>
      </c>
      <c r="W143" s="28" t="s">
        <v>57</v>
      </c>
      <c r="X143" s="29" t="s">
        <v>63</v>
      </c>
      <c r="Y143" s="29" t="s">
        <v>64</v>
      </c>
      <c r="Z143" s="28"/>
    </row>
    <row r="144" spans="1:26" ht="15">
      <c r="A144" s="35" t="s">
        <v>622</v>
      </c>
      <c r="B144" s="28" t="s">
        <v>5</v>
      </c>
      <c r="C144" s="35" t="s">
        <v>623</v>
      </c>
      <c r="D144" s="28"/>
      <c r="E144" s="28"/>
      <c r="F144" s="28"/>
      <c r="G144" s="28"/>
      <c r="H144" s="28"/>
      <c r="I144" s="35" t="s">
        <v>624</v>
      </c>
      <c r="J144" s="28"/>
      <c r="K144" s="28"/>
      <c r="L144" s="28" t="s">
        <v>65</v>
      </c>
      <c r="M144" s="35" t="s">
        <v>626</v>
      </c>
      <c r="N144" s="28" t="s">
        <v>42</v>
      </c>
      <c r="O144" s="28"/>
      <c r="P144" s="28"/>
      <c r="Q144" s="33" t="s">
        <v>118</v>
      </c>
      <c r="R144" s="36">
        <v>46218</v>
      </c>
      <c r="S144" s="36">
        <v>46218</v>
      </c>
      <c r="T144" s="30">
        <v>46327</v>
      </c>
      <c r="U144" s="28" t="s">
        <v>63</v>
      </c>
      <c r="V144" s="28" t="s">
        <v>64</v>
      </c>
      <c r="W144" s="28" t="s">
        <v>57</v>
      </c>
      <c r="X144" s="29" t="s">
        <v>63</v>
      </c>
      <c r="Y144" s="29" t="s">
        <v>64</v>
      </c>
      <c r="Z144" s="28"/>
    </row>
    <row r="145" spans="1:26" ht="15">
      <c r="A145" s="35" t="s">
        <v>627</v>
      </c>
      <c r="B145" s="28" t="s">
        <v>5</v>
      </c>
      <c r="C145" s="35" t="s">
        <v>628</v>
      </c>
      <c r="D145" s="28"/>
      <c r="E145" s="28"/>
      <c r="F145" s="28"/>
      <c r="G145" s="28"/>
      <c r="H145" s="28"/>
      <c r="I145" s="35" t="s">
        <v>629</v>
      </c>
      <c r="J145" s="28"/>
      <c r="K145" s="28"/>
      <c r="L145" s="28" t="s">
        <v>65</v>
      </c>
      <c r="M145" s="35" t="s">
        <v>630</v>
      </c>
      <c r="N145" s="28" t="s">
        <v>42</v>
      </c>
      <c r="O145" s="28"/>
      <c r="P145" s="28"/>
      <c r="Q145" s="33" t="s">
        <v>631</v>
      </c>
      <c r="R145" s="36">
        <v>46217</v>
      </c>
      <c r="S145" s="36">
        <v>46217</v>
      </c>
      <c r="T145" s="30">
        <v>47855</v>
      </c>
      <c r="U145" s="28" t="s">
        <v>63</v>
      </c>
      <c r="V145" s="28" t="s">
        <v>64</v>
      </c>
      <c r="W145" s="28" t="s">
        <v>57</v>
      </c>
      <c r="X145" s="29" t="s">
        <v>63</v>
      </c>
      <c r="Y145" s="29" t="s">
        <v>64</v>
      </c>
      <c r="Z145" s="28"/>
    </row>
    <row r="146" spans="1:26" ht="15">
      <c r="A146" s="35" t="s">
        <v>614</v>
      </c>
      <c r="B146" s="28" t="s">
        <v>5</v>
      </c>
      <c r="C146" s="35" t="s">
        <v>615</v>
      </c>
      <c r="D146" s="28"/>
      <c r="E146" s="28"/>
      <c r="F146" s="28"/>
      <c r="G146" s="28"/>
      <c r="H146" s="28"/>
      <c r="I146" s="35" t="s">
        <v>616</v>
      </c>
      <c r="J146" s="28"/>
      <c r="K146" s="28"/>
      <c r="L146" s="28" t="s">
        <v>65</v>
      </c>
      <c r="M146" s="35" t="s">
        <v>632</v>
      </c>
      <c r="N146" s="28" t="s">
        <v>42</v>
      </c>
      <c r="O146" s="28"/>
      <c r="P146" s="28"/>
      <c r="Q146" s="33" t="s">
        <v>117</v>
      </c>
      <c r="R146" s="36">
        <v>46217</v>
      </c>
      <c r="S146" s="36">
        <v>46217</v>
      </c>
      <c r="T146" s="31" t="s">
        <v>172</v>
      </c>
      <c r="U146" s="28" t="s">
        <v>63</v>
      </c>
      <c r="V146" s="28" t="s">
        <v>64</v>
      </c>
      <c r="W146" s="28" t="s">
        <v>57</v>
      </c>
      <c r="X146" s="29" t="s">
        <v>63</v>
      </c>
      <c r="Y146" s="29" t="s">
        <v>64</v>
      </c>
      <c r="Z146" s="28"/>
    </row>
    <row r="147" spans="1:26" ht="15">
      <c r="A147" s="35" t="s">
        <v>633</v>
      </c>
      <c r="B147" s="28" t="s">
        <v>5</v>
      </c>
      <c r="C147" s="35" t="s">
        <v>634</v>
      </c>
      <c r="D147" s="28"/>
      <c r="E147" s="28"/>
      <c r="F147" s="28"/>
      <c r="G147" s="28"/>
      <c r="H147" s="28"/>
      <c r="I147" s="35" t="s">
        <v>635</v>
      </c>
      <c r="J147" s="28"/>
      <c r="K147" s="28"/>
      <c r="L147" s="28" t="s">
        <v>65</v>
      </c>
      <c r="M147" s="35" t="s">
        <v>636</v>
      </c>
      <c r="N147" s="28" t="s">
        <v>42</v>
      </c>
      <c r="O147" s="28"/>
      <c r="P147" s="28"/>
      <c r="Q147" s="33" t="s">
        <v>116</v>
      </c>
      <c r="R147" s="36">
        <v>46216</v>
      </c>
      <c r="S147" s="36">
        <v>46216</v>
      </c>
      <c r="T147" s="30">
        <v>48041</v>
      </c>
      <c r="U147" s="28" t="s">
        <v>63</v>
      </c>
      <c r="V147" s="28" t="s">
        <v>64</v>
      </c>
      <c r="W147" s="28" t="s">
        <v>57</v>
      </c>
      <c r="X147" s="28" t="s">
        <v>63</v>
      </c>
      <c r="Y147" s="28" t="s">
        <v>64</v>
      </c>
      <c r="Z147" s="28"/>
    </row>
    <row r="148" spans="1:26" ht="15">
      <c r="A148" s="35" t="s">
        <v>637</v>
      </c>
      <c r="B148" s="28" t="s">
        <v>5</v>
      </c>
      <c r="C148" s="35" t="s">
        <v>638</v>
      </c>
      <c r="D148" s="28"/>
      <c r="E148" s="28"/>
      <c r="F148" s="28"/>
      <c r="G148" s="28"/>
      <c r="H148" s="28"/>
      <c r="I148" s="35" t="s">
        <v>639</v>
      </c>
      <c r="J148" s="28"/>
      <c r="K148" s="28"/>
      <c r="L148" s="28" t="s">
        <v>65</v>
      </c>
      <c r="M148" s="35" t="s">
        <v>640</v>
      </c>
      <c r="N148" s="28" t="s">
        <v>42</v>
      </c>
      <c r="O148" s="28"/>
      <c r="P148" s="28"/>
      <c r="Q148" s="33" t="s">
        <v>117</v>
      </c>
      <c r="R148" s="36">
        <v>46216</v>
      </c>
      <c r="S148" s="36">
        <v>46216</v>
      </c>
      <c r="T148" s="30">
        <v>73050</v>
      </c>
      <c r="U148" s="28" t="s">
        <v>63</v>
      </c>
      <c r="V148" s="28" t="s">
        <v>64</v>
      </c>
      <c r="W148" s="28" t="s">
        <v>57</v>
      </c>
      <c r="X148" s="29" t="s">
        <v>63</v>
      </c>
      <c r="Y148" s="29" t="s">
        <v>64</v>
      </c>
      <c r="Z148" s="28"/>
    </row>
    <row r="149" spans="1:26">
      <c r="A149" s="48" t="s">
        <v>641</v>
      </c>
      <c r="B149" s="28" t="s">
        <v>4</v>
      </c>
      <c r="C149" s="31" t="s">
        <v>642</v>
      </c>
      <c r="D149" s="28"/>
      <c r="E149" s="28"/>
      <c r="F149" s="28"/>
      <c r="G149" s="28"/>
      <c r="H149" s="28"/>
      <c r="I149" s="31" t="s">
        <v>643</v>
      </c>
      <c r="J149" s="28"/>
      <c r="K149" s="28"/>
      <c r="L149" s="28" t="s">
        <v>62</v>
      </c>
      <c r="M149" s="48" t="s">
        <v>644</v>
      </c>
      <c r="N149" s="28" t="s">
        <v>42</v>
      </c>
      <c r="O149" s="28"/>
      <c r="P149" s="28"/>
      <c r="Q149" s="32" t="s">
        <v>645</v>
      </c>
      <c r="R149" s="30">
        <v>46220</v>
      </c>
      <c r="S149" s="30">
        <v>46220</v>
      </c>
      <c r="T149" s="30">
        <v>73050</v>
      </c>
      <c r="U149" s="28" t="s">
        <v>63</v>
      </c>
      <c r="V149" s="28" t="s">
        <v>64</v>
      </c>
      <c r="W149" s="28" t="s">
        <v>57</v>
      </c>
      <c r="X149" s="28" t="s">
        <v>63</v>
      </c>
      <c r="Y149" s="28" t="s">
        <v>64</v>
      </c>
      <c r="Z149" s="28"/>
    </row>
    <row r="150" spans="1:26" ht="27">
      <c r="A150" s="31" t="s">
        <v>646</v>
      </c>
      <c r="B150" s="28" t="s">
        <v>4</v>
      </c>
      <c r="C150" s="31" t="s">
        <v>647</v>
      </c>
      <c r="D150" s="28"/>
      <c r="E150" s="28"/>
      <c r="F150" s="28"/>
      <c r="G150" s="28"/>
      <c r="H150" s="28"/>
      <c r="I150" s="31" t="s">
        <v>648</v>
      </c>
      <c r="J150" s="28"/>
      <c r="K150" s="28"/>
      <c r="L150" s="28" t="s">
        <v>62</v>
      </c>
      <c r="M150" s="48" t="s">
        <v>649</v>
      </c>
      <c r="N150" s="28" t="s">
        <v>42</v>
      </c>
      <c r="O150" s="28"/>
      <c r="P150" s="28"/>
      <c r="Q150" s="32" t="s">
        <v>650</v>
      </c>
      <c r="R150" s="30">
        <v>46220</v>
      </c>
      <c r="S150" s="30">
        <v>46220</v>
      </c>
      <c r="T150" s="49">
        <v>62525</v>
      </c>
      <c r="U150" s="28" t="s">
        <v>63</v>
      </c>
      <c r="V150" s="28" t="s">
        <v>64</v>
      </c>
      <c r="W150" s="28" t="s">
        <v>57</v>
      </c>
      <c r="X150" s="28" t="s">
        <v>63</v>
      </c>
      <c r="Y150" s="28" t="s">
        <v>64</v>
      </c>
      <c r="Z150" s="28"/>
    </row>
    <row r="151" spans="1:26">
      <c r="A151" s="31" t="s">
        <v>651</v>
      </c>
      <c r="B151" s="28" t="s">
        <v>4</v>
      </c>
      <c r="C151" s="31" t="s">
        <v>652</v>
      </c>
      <c r="D151" s="28"/>
      <c r="E151" s="28"/>
      <c r="F151" s="28"/>
      <c r="G151" s="28"/>
      <c r="H151" s="28"/>
      <c r="I151" s="31" t="s">
        <v>653</v>
      </c>
      <c r="J151" s="28"/>
      <c r="K151" s="28"/>
      <c r="L151" s="28" t="s">
        <v>62</v>
      </c>
      <c r="M151" s="48" t="s">
        <v>654</v>
      </c>
      <c r="N151" s="28" t="s">
        <v>42</v>
      </c>
      <c r="O151" s="28"/>
      <c r="P151" s="28"/>
      <c r="Q151" s="33" t="s">
        <v>655</v>
      </c>
      <c r="R151" s="30">
        <v>46220</v>
      </c>
      <c r="S151" s="30">
        <v>46220</v>
      </c>
      <c r="T151" s="30">
        <v>73050</v>
      </c>
      <c r="U151" s="28" t="s">
        <v>63</v>
      </c>
      <c r="V151" s="28" t="s">
        <v>64</v>
      </c>
      <c r="W151" s="28" t="s">
        <v>57</v>
      </c>
      <c r="X151" s="29" t="s">
        <v>63</v>
      </c>
      <c r="Y151" s="29" t="s">
        <v>64</v>
      </c>
      <c r="Z151" s="28"/>
    </row>
    <row r="152" spans="1:26" ht="27">
      <c r="A152" s="31" t="s">
        <v>656</v>
      </c>
      <c r="B152" s="28" t="s">
        <v>4</v>
      </c>
      <c r="C152" s="48" t="s">
        <v>657</v>
      </c>
      <c r="D152" s="28"/>
      <c r="E152" s="28"/>
      <c r="F152" s="28"/>
      <c r="G152" s="28"/>
      <c r="H152" s="28"/>
      <c r="I152" s="31" t="s">
        <v>658</v>
      </c>
      <c r="J152" s="28"/>
      <c r="K152" s="28"/>
      <c r="L152" s="28" t="s">
        <v>62</v>
      </c>
      <c r="M152" s="48" t="s">
        <v>659</v>
      </c>
      <c r="N152" s="28" t="s">
        <v>42</v>
      </c>
      <c r="O152" s="28"/>
      <c r="P152" s="28"/>
      <c r="Q152" s="33" t="s">
        <v>660</v>
      </c>
      <c r="R152" s="30">
        <v>46220</v>
      </c>
      <c r="S152" s="30">
        <v>46220</v>
      </c>
      <c r="T152" s="30">
        <v>64234</v>
      </c>
      <c r="U152" s="28" t="s">
        <v>63</v>
      </c>
      <c r="V152" s="28" t="s">
        <v>64</v>
      </c>
      <c r="W152" s="28" t="s">
        <v>57</v>
      </c>
      <c r="X152" s="29" t="s">
        <v>63</v>
      </c>
      <c r="Y152" s="29" t="s">
        <v>64</v>
      </c>
      <c r="Z152" s="28"/>
    </row>
    <row r="153" spans="1:26">
      <c r="A153" s="31" t="s">
        <v>661</v>
      </c>
      <c r="B153" s="28" t="s">
        <v>4</v>
      </c>
      <c r="C153" s="31" t="s">
        <v>662</v>
      </c>
      <c r="D153" s="28"/>
      <c r="E153" s="28"/>
      <c r="F153" s="28"/>
      <c r="G153" s="28"/>
      <c r="H153" s="28"/>
      <c r="I153" s="31" t="s">
        <v>663</v>
      </c>
      <c r="J153" s="28"/>
      <c r="K153" s="28"/>
      <c r="L153" s="28" t="s">
        <v>207</v>
      </c>
      <c r="M153" s="48" t="s">
        <v>664</v>
      </c>
      <c r="N153" s="28" t="s">
        <v>42</v>
      </c>
      <c r="O153" s="28"/>
      <c r="P153" s="28"/>
      <c r="Q153" s="33" t="s">
        <v>209</v>
      </c>
      <c r="R153" s="30">
        <v>46220</v>
      </c>
      <c r="S153" s="30">
        <v>46220</v>
      </c>
      <c r="T153" s="30">
        <v>73050</v>
      </c>
      <c r="U153" s="28" t="s">
        <v>63</v>
      </c>
      <c r="V153" s="28" t="s">
        <v>64</v>
      </c>
      <c r="W153" s="28" t="s">
        <v>57</v>
      </c>
      <c r="X153" s="29" t="s">
        <v>63</v>
      </c>
      <c r="Y153" s="29" t="s">
        <v>64</v>
      </c>
      <c r="Z153" s="28"/>
    </row>
    <row r="154" spans="1:26" ht="15">
      <c r="A154" s="35" t="s">
        <v>665</v>
      </c>
      <c r="B154" s="28" t="s">
        <v>5</v>
      </c>
      <c r="C154" s="35" t="s">
        <v>666</v>
      </c>
      <c r="D154" s="28"/>
      <c r="E154" s="28"/>
      <c r="F154" s="28"/>
      <c r="G154" s="28"/>
      <c r="H154" s="28"/>
      <c r="I154" s="35" t="s">
        <v>667</v>
      </c>
      <c r="J154" s="28"/>
      <c r="K154" s="28"/>
      <c r="L154" s="28" t="s">
        <v>65</v>
      </c>
      <c r="M154" s="35" t="s">
        <v>668</v>
      </c>
      <c r="N154" s="28" t="s">
        <v>42</v>
      </c>
      <c r="O154" s="28"/>
      <c r="P154" s="28"/>
      <c r="Q154" s="33" t="s">
        <v>117</v>
      </c>
      <c r="R154" s="36">
        <v>46220</v>
      </c>
      <c r="S154" s="36">
        <v>46220</v>
      </c>
      <c r="T154" s="30">
        <v>73050</v>
      </c>
      <c r="U154" s="28" t="s">
        <v>63</v>
      </c>
      <c r="V154" s="28" t="s">
        <v>64</v>
      </c>
      <c r="W154" s="28" t="s">
        <v>57</v>
      </c>
      <c r="X154" s="29" t="s">
        <v>63</v>
      </c>
      <c r="Y154" s="29" t="s">
        <v>64</v>
      </c>
      <c r="Z154" s="28"/>
    </row>
    <row r="155" spans="1:26" ht="15">
      <c r="A155" s="35" t="s">
        <v>669</v>
      </c>
      <c r="B155" s="28" t="s">
        <v>5</v>
      </c>
      <c r="C155" s="35" t="s">
        <v>670</v>
      </c>
      <c r="D155" s="28"/>
      <c r="E155" s="28"/>
      <c r="F155" s="28"/>
      <c r="G155" s="28"/>
      <c r="H155" s="28"/>
      <c r="I155" s="35" t="s">
        <v>671</v>
      </c>
      <c r="J155" s="28"/>
      <c r="K155" s="28"/>
      <c r="L155" s="28" t="s">
        <v>65</v>
      </c>
      <c r="M155" s="35" t="s">
        <v>672</v>
      </c>
      <c r="N155" s="28" t="s">
        <v>42</v>
      </c>
      <c r="O155" s="28"/>
      <c r="P155" s="28"/>
      <c r="Q155" s="33" t="s">
        <v>118</v>
      </c>
      <c r="R155" s="36">
        <v>46220</v>
      </c>
      <c r="S155" s="36">
        <v>46220</v>
      </c>
      <c r="T155" s="30">
        <v>46564</v>
      </c>
      <c r="U155" s="28" t="s">
        <v>63</v>
      </c>
      <c r="V155" s="28" t="s">
        <v>64</v>
      </c>
      <c r="W155" s="28" t="s">
        <v>57</v>
      </c>
      <c r="X155" s="28" t="s">
        <v>63</v>
      </c>
      <c r="Y155" s="28" t="s">
        <v>64</v>
      </c>
      <c r="Z155" s="28"/>
    </row>
    <row r="156" spans="1:26" ht="15">
      <c r="A156" s="35" t="s">
        <v>673</v>
      </c>
      <c r="B156" s="28" t="s">
        <v>5</v>
      </c>
      <c r="C156" s="35" t="s">
        <v>674</v>
      </c>
      <c r="D156" s="28"/>
      <c r="E156" s="28"/>
      <c r="F156" s="28"/>
      <c r="G156" s="28"/>
      <c r="H156" s="28"/>
      <c r="I156" s="35" t="s">
        <v>675</v>
      </c>
      <c r="J156" s="28"/>
      <c r="K156" s="28"/>
      <c r="L156" s="28" t="s">
        <v>65</v>
      </c>
      <c r="M156" s="35" t="s">
        <v>676</v>
      </c>
      <c r="N156" s="28" t="s">
        <v>42</v>
      </c>
      <c r="O156" s="28"/>
      <c r="P156" s="28"/>
      <c r="Q156" s="33" t="s">
        <v>117</v>
      </c>
      <c r="R156" s="36">
        <v>46220</v>
      </c>
      <c r="S156" s="36">
        <v>46220</v>
      </c>
      <c r="T156" s="30">
        <v>73050</v>
      </c>
      <c r="U156" s="28" t="s">
        <v>63</v>
      </c>
      <c r="V156" s="28" t="s">
        <v>64</v>
      </c>
      <c r="W156" s="28" t="s">
        <v>57</v>
      </c>
      <c r="X156" s="28" t="s">
        <v>63</v>
      </c>
      <c r="Y156" s="28" t="s">
        <v>64</v>
      </c>
      <c r="Z156" s="28"/>
    </row>
    <row r="157" spans="1:26" ht="15">
      <c r="A157" s="33" t="s">
        <v>677</v>
      </c>
      <c r="B157" s="28" t="s">
        <v>4</v>
      </c>
      <c r="C157" s="35" t="s">
        <v>279</v>
      </c>
      <c r="D157" s="28"/>
      <c r="E157" s="28"/>
      <c r="F157" s="28"/>
      <c r="G157" s="28"/>
      <c r="H157" s="28"/>
      <c r="I157" s="35" t="s">
        <v>678</v>
      </c>
      <c r="J157" s="28"/>
      <c r="K157" s="28"/>
      <c r="L157" s="28" t="s">
        <v>65</v>
      </c>
      <c r="M157" s="35" t="s">
        <v>679</v>
      </c>
      <c r="N157" s="28" t="s">
        <v>42</v>
      </c>
      <c r="O157" s="28"/>
      <c r="P157" s="28"/>
      <c r="Q157" s="33" t="s">
        <v>680</v>
      </c>
      <c r="R157" s="36">
        <v>46220</v>
      </c>
      <c r="S157" s="36">
        <v>46220</v>
      </c>
      <c r="T157" s="30">
        <v>47442</v>
      </c>
      <c r="U157" s="28" t="s">
        <v>63</v>
      </c>
      <c r="V157" s="28" t="s">
        <v>64</v>
      </c>
      <c r="W157" s="28" t="s">
        <v>57</v>
      </c>
      <c r="X157" s="29" t="s">
        <v>63</v>
      </c>
      <c r="Y157" s="29" t="s">
        <v>64</v>
      </c>
      <c r="Z157" s="28"/>
    </row>
    <row r="158" spans="1:26" ht="15">
      <c r="A158" s="35" t="s">
        <v>681</v>
      </c>
      <c r="B158" s="28" t="s">
        <v>5</v>
      </c>
      <c r="C158" s="35" t="s">
        <v>682</v>
      </c>
      <c r="D158" s="28"/>
      <c r="E158" s="28"/>
      <c r="F158" s="28"/>
      <c r="G158" s="28"/>
      <c r="H158" s="28"/>
      <c r="I158" s="35" t="s">
        <v>683</v>
      </c>
      <c r="J158" s="28"/>
      <c r="K158" s="28"/>
      <c r="L158" s="28" t="s">
        <v>65</v>
      </c>
      <c r="M158" s="35" t="s">
        <v>684</v>
      </c>
      <c r="N158" s="28" t="s">
        <v>42</v>
      </c>
      <c r="O158" s="28"/>
      <c r="P158" s="28"/>
      <c r="Q158" s="33" t="s">
        <v>117</v>
      </c>
      <c r="R158" s="36">
        <v>46220</v>
      </c>
      <c r="S158" s="36">
        <v>46220</v>
      </c>
      <c r="T158" s="30">
        <v>73050</v>
      </c>
      <c r="U158" s="28" t="s">
        <v>63</v>
      </c>
      <c r="V158" s="28" t="s">
        <v>64</v>
      </c>
      <c r="W158" s="28" t="s">
        <v>57</v>
      </c>
      <c r="X158" s="29" t="s">
        <v>63</v>
      </c>
      <c r="Y158" s="29" t="s">
        <v>64</v>
      </c>
      <c r="Z158" s="28"/>
    </row>
    <row r="159" spans="1:26" ht="15">
      <c r="A159" s="35" t="s">
        <v>685</v>
      </c>
      <c r="B159" s="28" t="s">
        <v>4</v>
      </c>
      <c r="C159" s="35" t="s">
        <v>686</v>
      </c>
      <c r="D159" s="28"/>
      <c r="E159" s="28"/>
      <c r="F159" s="28"/>
      <c r="G159" s="28"/>
      <c r="H159" s="28"/>
      <c r="I159" s="35" t="s">
        <v>687</v>
      </c>
      <c r="J159" s="28"/>
      <c r="K159" s="28"/>
      <c r="L159" s="28" t="s">
        <v>65</v>
      </c>
      <c r="M159" s="35" t="s">
        <v>688</v>
      </c>
      <c r="N159" s="28" t="s">
        <v>42</v>
      </c>
      <c r="O159" s="28"/>
      <c r="P159" s="28"/>
      <c r="Q159" s="33" t="s">
        <v>117</v>
      </c>
      <c r="R159" s="36">
        <v>46220</v>
      </c>
      <c r="S159" s="36">
        <v>46220</v>
      </c>
      <c r="T159" s="30">
        <v>73050</v>
      </c>
      <c r="U159" s="28" t="s">
        <v>63</v>
      </c>
      <c r="V159" s="28" t="s">
        <v>64</v>
      </c>
      <c r="W159" s="28" t="s">
        <v>57</v>
      </c>
      <c r="X159" s="29" t="s">
        <v>63</v>
      </c>
      <c r="Y159" s="29" t="s">
        <v>64</v>
      </c>
      <c r="Z159" s="28"/>
    </row>
    <row r="160" spans="1:26" ht="27">
      <c r="A160" s="57" t="s">
        <v>689</v>
      </c>
      <c r="B160" s="28" t="s">
        <v>4</v>
      </c>
      <c r="C160" s="31" t="s">
        <v>690</v>
      </c>
      <c r="D160" s="28"/>
      <c r="E160" s="28"/>
      <c r="F160" s="28"/>
      <c r="G160" s="28"/>
      <c r="H160" s="28"/>
      <c r="I160" s="31" t="s">
        <v>691</v>
      </c>
      <c r="J160" s="28"/>
      <c r="K160" s="28"/>
      <c r="L160" s="28" t="s">
        <v>62</v>
      </c>
      <c r="M160" s="57" t="s">
        <v>692</v>
      </c>
      <c r="N160" s="28" t="s">
        <v>42</v>
      </c>
      <c r="O160" s="28"/>
      <c r="P160" s="28"/>
      <c r="Q160" s="32" t="s">
        <v>98</v>
      </c>
      <c r="R160" s="30">
        <v>46225</v>
      </c>
      <c r="S160" s="30">
        <v>46225</v>
      </c>
      <c r="T160" s="30">
        <v>58245</v>
      </c>
      <c r="U160" s="28" t="s">
        <v>63</v>
      </c>
      <c r="V160" s="28" t="s">
        <v>64</v>
      </c>
      <c r="W160" s="28" t="s">
        <v>57</v>
      </c>
      <c r="X160" s="28" t="s">
        <v>63</v>
      </c>
      <c r="Y160" s="28" t="s">
        <v>64</v>
      </c>
      <c r="Z160" s="28"/>
    </row>
    <row r="161" spans="1:26" ht="67.5">
      <c r="A161" s="31" t="s">
        <v>693</v>
      </c>
      <c r="B161" s="28" t="s">
        <v>4</v>
      </c>
      <c r="C161" s="31" t="s">
        <v>694</v>
      </c>
      <c r="D161" s="28"/>
      <c r="E161" s="28"/>
      <c r="F161" s="28"/>
      <c r="G161" s="28"/>
      <c r="H161" s="28"/>
      <c r="I161" s="31" t="s">
        <v>695</v>
      </c>
      <c r="J161" s="28"/>
      <c r="K161" s="28"/>
      <c r="L161" s="28" t="s">
        <v>62</v>
      </c>
      <c r="M161" s="31" t="s">
        <v>696</v>
      </c>
      <c r="N161" s="28" t="s">
        <v>42</v>
      </c>
      <c r="O161" s="28"/>
      <c r="P161" s="28"/>
      <c r="Q161" s="32" t="s">
        <v>697</v>
      </c>
      <c r="R161" s="30">
        <v>46226</v>
      </c>
      <c r="S161" s="30">
        <v>46226</v>
      </c>
      <c r="T161" s="31" t="s">
        <v>171</v>
      </c>
      <c r="U161" s="28" t="s">
        <v>63</v>
      </c>
      <c r="V161" s="28" t="s">
        <v>64</v>
      </c>
      <c r="W161" s="28" t="s">
        <v>57</v>
      </c>
      <c r="X161" s="28" t="s">
        <v>63</v>
      </c>
      <c r="Y161" s="28" t="s">
        <v>64</v>
      </c>
      <c r="Z161" s="28"/>
    </row>
    <row r="162" spans="1:26">
      <c r="A162" s="31" t="s">
        <v>698</v>
      </c>
      <c r="B162" s="28" t="s">
        <v>4</v>
      </c>
      <c r="C162" s="31" t="s">
        <v>699</v>
      </c>
      <c r="D162" s="28"/>
      <c r="E162" s="28"/>
      <c r="F162" s="28"/>
      <c r="G162" s="28"/>
      <c r="H162" s="28"/>
      <c r="I162" s="31" t="s">
        <v>700</v>
      </c>
      <c r="J162" s="28"/>
      <c r="K162" s="28"/>
      <c r="L162" s="28" t="s">
        <v>62</v>
      </c>
      <c r="M162" s="31" t="s">
        <v>701</v>
      </c>
      <c r="N162" s="28" t="s">
        <v>42</v>
      </c>
      <c r="O162" s="28"/>
      <c r="P162" s="28"/>
      <c r="Q162" s="33" t="s">
        <v>262</v>
      </c>
      <c r="R162" s="30">
        <v>46223</v>
      </c>
      <c r="S162" s="30">
        <v>46223</v>
      </c>
      <c r="T162" s="31" t="s">
        <v>171</v>
      </c>
      <c r="U162" s="28" t="s">
        <v>63</v>
      </c>
      <c r="V162" s="28" t="s">
        <v>64</v>
      </c>
      <c r="W162" s="28" t="s">
        <v>57</v>
      </c>
      <c r="X162" s="29" t="s">
        <v>63</v>
      </c>
      <c r="Y162" s="29" t="s">
        <v>64</v>
      </c>
      <c r="Z162" s="28"/>
    </row>
    <row r="163" spans="1:26">
      <c r="A163" s="31" t="s">
        <v>702</v>
      </c>
      <c r="B163" s="28" t="s">
        <v>4</v>
      </c>
      <c r="C163" s="31" t="s">
        <v>703</v>
      </c>
      <c r="D163" s="28"/>
      <c r="E163" s="28"/>
      <c r="F163" s="28"/>
      <c r="G163" s="28"/>
      <c r="H163" s="28"/>
      <c r="I163" s="31" t="s">
        <v>704</v>
      </c>
      <c r="J163" s="28"/>
      <c r="K163" s="28"/>
      <c r="L163" s="28" t="s">
        <v>62</v>
      </c>
      <c r="M163" s="31" t="s">
        <v>705</v>
      </c>
      <c r="N163" s="28" t="s">
        <v>42</v>
      </c>
      <c r="O163" s="28"/>
      <c r="P163" s="28"/>
      <c r="Q163" s="33" t="s">
        <v>706</v>
      </c>
      <c r="R163" s="30">
        <v>46226</v>
      </c>
      <c r="S163" s="30">
        <v>46226</v>
      </c>
      <c r="T163" s="31" t="s">
        <v>171</v>
      </c>
      <c r="U163" s="28" t="s">
        <v>63</v>
      </c>
      <c r="V163" s="28" t="s">
        <v>64</v>
      </c>
      <c r="W163" s="28" t="s">
        <v>57</v>
      </c>
      <c r="X163" s="29" t="s">
        <v>63</v>
      </c>
      <c r="Y163" s="29" t="s">
        <v>64</v>
      </c>
      <c r="Z163" s="28"/>
    </row>
    <row r="164" spans="1:26" ht="27">
      <c r="A164" s="31" t="s">
        <v>707</v>
      </c>
      <c r="B164" s="28" t="s">
        <v>4</v>
      </c>
      <c r="C164" s="31" t="s">
        <v>708</v>
      </c>
      <c r="D164" s="28"/>
      <c r="E164" s="28"/>
      <c r="F164" s="28"/>
      <c r="G164" s="28"/>
      <c r="H164" s="28"/>
      <c r="I164" s="31" t="s">
        <v>709</v>
      </c>
      <c r="J164" s="28"/>
      <c r="K164" s="28"/>
      <c r="L164" s="28" t="s">
        <v>62</v>
      </c>
      <c r="M164" s="31" t="s">
        <v>710</v>
      </c>
      <c r="N164" s="28" t="s">
        <v>42</v>
      </c>
      <c r="O164" s="28"/>
      <c r="P164" s="28"/>
      <c r="Q164" s="33" t="s">
        <v>287</v>
      </c>
      <c r="R164" s="30">
        <v>46224</v>
      </c>
      <c r="S164" s="30">
        <v>46224</v>
      </c>
      <c r="T164" s="30">
        <v>61267</v>
      </c>
      <c r="U164" s="28" t="s">
        <v>63</v>
      </c>
      <c r="V164" s="28" t="s">
        <v>64</v>
      </c>
      <c r="W164" s="28" t="s">
        <v>57</v>
      </c>
      <c r="X164" s="29" t="s">
        <v>63</v>
      </c>
      <c r="Y164" s="29" t="s">
        <v>64</v>
      </c>
      <c r="Z164" s="28"/>
    </row>
    <row r="165" spans="1:26">
      <c r="A165" s="31" t="s">
        <v>711</v>
      </c>
      <c r="B165" s="28" t="s">
        <v>4</v>
      </c>
      <c r="C165" s="31" t="s">
        <v>712</v>
      </c>
      <c r="D165" s="28"/>
      <c r="E165" s="28"/>
      <c r="F165" s="28"/>
      <c r="G165" s="28"/>
      <c r="H165" s="28"/>
      <c r="I165" s="31" t="s">
        <v>713</v>
      </c>
      <c r="J165" s="28"/>
      <c r="K165" s="28"/>
      <c r="L165" s="28" t="s">
        <v>62</v>
      </c>
      <c r="M165" s="31" t="s">
        <v>714</v>
      </c>
      <c r="N165" s="28" t="s">
        <v>42</v>
      </c>
      <c r="O165" s="28"/>
      <c r="P165" s="28"/>
      <c r="Q165" s="33" t="s">
        <v>715</v>
      </c>
      <c r="R165" s="30">
        <v>46226</v>
      </c>
      <c r="S165" s="30">
        <v>46226</v>
      </c>
      <c r="T165" s="30">
        <v>51645</v>
      </c>
      <c r="U165" s="28" t="s">
        <v>63</v>
      </c>
      <c r="V165" s="28" t="s">
        <v>64</v>
      </c>
      <c r="W165" s="28" t="s">
        <v>57</v>
      </c>
      <c r="X165" s="29" t="s">
        <v>63</v>
      </c>
      <c r="Y165" s="29" t="s">
        <v>64</v>
      </c>
      <c r="Z165" s="28"/>
    </row>
    <row r="166" spans="1:26" ht="40.5">
      <c r="A166" s="31" t="s">
        <v>716</v>
      </c>
      <c r="B166" s="28" t="s">
        <v>4</v>
      </c>
      <c r="C166" s="31" t="s">
        <v>717</v>
      </c>
      <c r="D166" s="28"/>
      <c r="E166" s="28"/>
      <c r="F166" s="28"/>
      <c r="G166" s="28"/>
      <c r="H166" s="28"/>
      <c r="I166" s="31" t="s">
        <v>718</v>
      </c>
      <c r="J166" s="28"/>
      <c r="K166" s="28"/>
      <c r="L166" s="28" t="s">
        <v>62</v>
      </c>
      <c r="M166" s="31" t="s">
        <v>719</v>
      </c>
      <c r="N166" s="28" t="s">
        <v>42</v>
      </c>
      <c r="O166" s="28"/>
      <c r="P166" s="28"/>
      <c r="Q166" s="32" t="s">
        <v>720</v>
      </c>
      <c r="R166" s="30">
        <v>46226</v>
      </c>
      <c r="S166" s="30">
        <v>46226</v>
      </c>
      <c r="T166" s="31" t="s">
        <v>171</v>
      </c>
      <c r="U166" s="28" t="s">
        <v>63</v>
      </c>
      <c r="V166" s="28" t="s">
        <v>64</v>
      </c>
      <c r="W166" s="28" t="s">
        <v>57</v>
      </c>
      <c r="X166" s="28" t="s">
        <v>63</v>
      </c>
      <c r="Y166" s="28" t="s">
        <v>64</v>
      </c>
      <c r="Z166" s="28"/>
    </row>
    <row r="167" spans="1:26" ht="40.5">
      <c r="A167" s="31" t="s">
        <v>721</v>
      </c>
      <c r="B167" s="28" t="s">
        <v>4</v>
      </c>
      <c r="C167" s="31" t="s">
        <v>722</v>
      </c>
      <c r="D167" s="28"/>
      <c r="E167" s="28"/>
      <c r="F167" s="28"/>
      <c r="G167" s="28"/>
      <c r="H167" s="28"/>
      <c r="I167" s="31" t="s">
        <v>723</v>
      </c>
      <c r="J167" s="28"/>
      <c r="K167" s="28"/>
      <c r="L167" s="28" t="s">
        <v>62</v>
      </c>
      <c r="M167" s="31" t="s">
        <v>724</v>
      </c>
      <c r="N167" s="28" t="s">
        <v>42</v>
      </c>
      <c r="O167" s="28"/>
      <c r="P167" s="28"/>
      <c r="Q167" s="32" t="s">
        <v>725</v>
      </c>
      <c r="R167" s="30">
        <v>46223</v>
      </c>
      <c r="S167" s="30">
        <v>46223</v>
      </c>
      <c r="T167" s="31" t="s">
        <v>171</v>
      </c>
      <c r="U167" s="28" t="s">
        <v>63</v>
      </c>
      <c r="V167" s="28" t="s">
        <v>64</v>
      </c>
      <c r="W167" s="28" t="s">
        <v>57</v>
      </c>
      <c r="X167" s="28" t="s">
        <v>63</v>
      </c>
      <c r="Y167" s="28" t="s">
        <v>64</v>
      </c>
      <c r="Z167" s="28"/>
    </row>
    <row r="168" spans="1:26" ht="27">
      <c r="A168" s="31" t="s">
        <v>726</v>
      </c>
      <c r="B168" s="28" t="s">
        <v>4</v>
      </c>
      <c r="C168" s="31" t="s">
        <v>727</v>
      </c>
      <c r="D168" s="28"/>
      <c r="E168" s="28"/>
      <c r="F168" s="28"/>
      <c r="G168" s="28"/>
      <c r="H168" s="28"/>
      <c r="I168" s="31" t="s">
        <v>728</v>
      </c>
      <c r="J168" s="28"/>
      <c r="K168" s="28"/>
      <c r="L168" s="28" t="s">
        <v>62</v>
      </c>
      <c r="M168" s="31" t="s">
        <v>729</v>
      </c>
      <c r="N168" s="28" t="s">
        <v>42</v>
      </c>
      <c r="O168" s="28"/>
      <c r="P168" s="28"/>
      <c r="Q168" s="32" t="s">
        <v>730</v>
      </c>
      <c r="R168" s="30">
        <v>46224</v>
      </c>
      <c r="S168" s="30">
        <v>46224</v>
      </c>
      <c r="T168" s="30">
        <v>64163</v>
      </c>
      <c r="U168" s="28" t="s">
        <v>63</v>
      </c>
      <c r="V168" s="28" t="s">
        <v>64</v>
      </c>
      <c r="W168" s="28" t="s">
        <v>57</v>
      </c>
      <c r="X168" s="28" t="s">
        <v>63</v>
      </c>
      <c r="Y168" s="28" t="s">
        <v>64</v>
      </c>
      <c r="Z168" s="28"/>
    </row>
    <row r="169" spans="1:26" ht="40.5">
      <c r="A169" s="31" t="s">
        <v>731</v>
      </c>
      <c r="B169" s="28" t="s">
        <v>4</v>
      </c>
      <c r="C169" s="31" t="s">
        <v>732</v>
      </c>
      <c r="D169" s="28"/>
      <c r="E169" s="28"/>
      <c r="F169" s="28"/>
      <c r="G169" s="28"/>
      <c r="H169" s="28"/>
      <c r="I169" s="31" t="s">
        <v>733</v>
      </c>
      <c r="J169" s="28"/>
      <c r="K169" s="28"/>
      <c r="L169" s="28" t="s">
        <v>62</v>
      </c>
      <c r="M169" s="31" t="s">
        <v>734</v>
      </c>
      <c r="N169" s="28" t="s">
        <v>42</v>
      </c>
      <c r="O169" s="28"/>
      <c r="P169" s="28"/>
      <c r="Q169" s="33" t="s">
        <v>735</v>
      </c>
      <c r="R169" s="30">
        <v>46224</v>
      </c>
      <c r="S169" s="30">
        <v>46224</v>
      </c>
      <c r="T169" s="30">
        <v>64207</v>
      </c>
      <c r="U169" s="28" t="s">
        <v>63</v>
      </c>
      <c r="V169" s="28" t="s">
        <v>64</v>
      </c>
      <c r="W169" s="28" t="s">
        <v>57</v>
      </c>
      <c r="X169" s="29" t="s">
        <v>63</v>
      </c>
      <c r="Y169" s="29" t="s">
        <v>64</v>
      </c>
      <c r="Z169" s="28"/>
    </row>
    <row r="170" spans="1:26" ht="27">
      <c r="A170" s="31" t="s">
        <v>736</v>
      </c>
      <c r="B170" s="28" t="s">
        <v>4</v>
      </c>
      <c r="C170" s="31" t="s">
        <v>737</v>
      </c>
      <c r="D170" s="28"/>
      <c r="E170" s="28"/>
      <c r="F170" s="28"/>
      <c r="G170" s="28"/>
      <c r="H170" s="28"/>
      <c r="I170" s="31" t="s">
        <v>738</v>
      </c>
      <c r="J170" s="28"/>
      <c r="K170" s="28"/>
      <c r="L170" s="28" t="s">
        <v>62</v>
      </c>
      <c r="M170" s="31" t="s">
        <v>739</v>
      </c>
      <c r="N170" s="28" t="s">
        <v>42</v>
      </c>
      <c r="O170" s="28"/>
      <c r="P170" s="28"/>
      <c r="Q170" s="33" t="s">
        <v>740</v>
      </c>
      <c r="R170" s="30">
        <v>46226</v>
      </c>
      <c r="S170" s="30">
        <v>46226</v>
      </c>
      <c r="T170" s="31" t="s">
        <v>172</v>
      </c>
      <c r="U170" s="28" t="s">
        <v>63</v>
      </c>
      <c r="V170" s="28" t="s">
        <v>64</v>
      </c>
      <c r="W170" s="28" t="s">
        <v>57</v>
      </c>
      <c r="X170" s="29" t="s">
        <v>63</v>
      </c>
      <c r="Y170" s="29" t="s">
        <v>64</v>
      </c>
      <c r="Z170" s="28"/>
    </row>
    <row r="171" spans="1:26" ht="15">
      <c r="A171" s="52" t="s">
        <v>741</v>
      </c>
      <c r="B171" s="28" t="s">
        <v>4</v>
      </c>
      <c r="C171" s="53" t="s">
        <v>742</v>
      </c>
      <c r="D171" s="28"/>
      <c r="E171" s="28"/>
      <c r="F171" s="28"/>
      <c r="G171" s="28"/>
      <c r="H171" s="28"/>
      <c r="I171" s="31" t="s">
        <v>743</v>
      </c>
      <c r="J171" s="28"/>
      <c r="K171" s="28"/>
      <c r="L171" s="28" t="s">
        <v>207</v>
      </c>
      <c r="M171" s="53" t="s">
        <v>744</v>
      </c>
      <c r="N171" s="28" t="s">
        <v>42</v>
      </c>
      <c r="O171" s="28"/>
      <c r="P171" s="28"/>
      <c r="Q171" s="52" t="s">
        <v>745</v>
      </c>
      <c r="R171" s="55">
        <v>46225</v>
      </c>
      <c r="S171" s="55">
        <v>46225</v>
      </c>
      <c r="T171" s="30">
        <v>73050</v>
      </c>
      <c r="U171" s="28" t="s">
        <v>63</v>
      </c>
      <c r="V171" s="28" t="s">
        <v>64</v>
      </c>
      <c r="W171" s="28" t="s">
        <v>57</v>
      </c>
      <c r="X171" s="29" t="s">
        <v>63</v>
      </c>
      <c r="Y171" s="29" t="s">
        <v>64</v>
      </c>
      <c r="Z171" s="28"/>
    </row>
    <row r="172" spans="1:26" ht="15">
      <c r="A172" s="52" t="s">
        <v>746</v>
      </c>
      <c r="B172" s="28" t="s">
        <v>5</v>
      </c>
      <c r="C172" s="53" t="s">
        <v>747</v>
      </c>
      <c r="D172" s="28"/>
      <c r="E172" s="28"/>
      <c r="F172" s="28"/>
      <c r="G172" s="28"/>
      <c r="H172" s="28"/>
      <c r="I172" s="31" t="s">
        <v>748</v>
      </c>
      <c r="J172" s="28"/>
      <c r="K172" s="28"/>
      <c r="L172" s="28" t="s">
        <v>207</v>
      </c>
      <c r="M172" s="53" t="s">
        <v>749</v>
      </c>
      <c r="N172" s="28" t="s">
        <v>42</v>
      </c>
      <c r="O172" s="28"/>
      <c r="P172" s="28"/>
      <c r="Q172" s="52" t="s">
        <v>750</v>
      </c>
      <c r="R172" s="55">
        <v>46225</v>
      </c>
      <c r="S172" s="55">
        <v>46225</v>
      </c>
      <c r="T172" s="30">
        <v>73050</v>
      </c>
      <c r="U172" s="28" t="s">
        <v>63</v>
      </c>
      <c r="V172" s="28" t="s">
        <v>64</v>
      </c>
      <c r="W172" s="28" t="s">
        <v>57</v>
      </c>
      <c r="X172" s="29" t="s">
        <v>63</v>
      </c>
      <c r="Y172" s="29" t="s">
        <v>64</v>
      </c>
      <c r="Z172" s="28"/>
    </row>
    <row r="173" spans="1:26" ht="15">
      <c r="A173" s="52" t="s">
        <v>751</v>
      </c>
      <c r="B173" s="28" t="s">
        <v>4</v>
      </c>
      <c r="C173" s="53" t="s">
        <v>752</v>
      </c>
      <c r="D173" s="28"/>
      <c r="E173" s="28"/>
      <c r="F173" s="28"/>
      <c r="G173" s="28"/>
      <c r="H173" s="28"/>
      <c r="I173" s="31" t="s">
        <v>753</v>
      </c>
      <c r="J173" s="28"/>
      <c r="K173" s="28"/>
      <c r="L173" s="28" t="s">
        <v>207</v>
      </c>
      <c r="M173" s="53" t="s">
        <v>754</v>
      </c>
      <c r="N173" s="28" t="s">
        <v>42</v>
      </c>
      <c r="O173" s="28"/>
      <c r="P173" s="28"/>
      <c r="Q173" s="52" t="s">
        <v>750</v>
      </c>
      <c r="R173" s="55">
        <v>46225</v>
      </c>
      <c r="S173" s="55">
        <v>46225</v>
      </c>
      <c r="T173" s="30">
        <v>73050</v>
      </c>
      <c r="U173" s="28" t="s">
        <v>63</v>
      </c>
      <c r="V173" s="28" t="s">
        <v>64</v>
      </c>
      <c r="W173" s="28" t="s">
        <v>57</v>
      </c>
      <c r="X173" s="29" t="s">
        <v>63</v>
      </c>
      <c r="Y173" s="29" t="s">
        <v>64</v>
      </c>
      <c r="Z173" s="28"/>
    </row>
    <row r="174" spans="1:26" ht="15">
      <c r="A174" s="53" t="s">
        <v>755</v>
      </c>
      <c r="B174" s="28" t="s">
        <v>4</v>
      </c>
      <c r="C174" s="53" t="s">
        <v>756</v>
      </c>
      <c r="D174" s="28"/>
      <c r="E174" s="28"/>
      <c r="F174" s="28"/>
      <c r="G174" s="28"/>
      <c r="H174" s="28"/>
      <c r="I174" s="31" t="s">
        <v>757</v>
      </c>
      <c r="J174" s="28"/>
      <c r="K174" s="28"/>
      <c r="L174" s="28" t="s">
        <v>207</v>
      </c>
      <c r="M174" s="53" t="s">
        <v>758</v>
      </c>
      <c r="N174" s="28" t="s">
        <v>42</v>
      </c>
      <c r="O174" s="28"/>
      <c r="P174" s="28"/>
      <c r="Q174" s="52" t="s">
        <v>759</v>
      </c>
      <c r="R174" s="55">
        <v>46225</v>
      </c>
      <c r="S174" s="55">
        <v>46225</v>
      </c>
      <c r="T174" s="30">
        <v>73050</v>
      </c>
      <c r="U174" s="28" t="s">
        <v>63</v>
      </c>
      <c r="V174" s="28" t="s">
        <v>64</v>
      </c>
      <c r="W174" s="28" t="s">
        <v>57</v>
      </c>
      <c r="X174" s="29" t="s">
        <v>63</v>
      </c>
      <c r="Y174" s="29" t="s">
        <v>64</v>
      </c>
      <c r="Z174" s="28"/>
    </row>
    <row r="175" spans="1:26" ht="15">
      <c r="A175" s="53" t="s">
        <v>755</v>
      </c>
      <c r="B175" s="28" t="s">
        <v>4</v>
      </c>
      <c r="C175" s="53" t="s">
        <v>756</v>
      </c>
      <c r="D175" s="28"/>
      <c r="E175" s="28"/>
      <c r="F175" s="28"/>
      <c r="G175" s="28"/>
      <c r="H175" s="28"/>
      <c r="I175" s="31" t="s">
        <v>757</v>
      </c>
      <c r="J175" s="28"/>
      <c r="K175" s="28"/>
      <c r="L175" s="28" t="s">
        <v>207</v>
      </c>
      <c r="M175" s="53" t="s">
        <v>760</v>
      </c>
      <c r="N175" s="28" t="s">
        <v>42</v>
      </c>
      <c r="O175" s="28"/>
      <c r="P175" s="28"/>
      <c r="Q175" s="52" t="s">
        <v>759</v>
      </c>
      <c r="R175" s="55">
        <v>46225</v>
      </c>
      <c r="S175" s="55">
        <v>46225</v>
      </c>
      <c r="T175" s="30">
        <v>73050</v>
      </c>
      <c r="U175" s="28" t="s">
        <v>63</v>
      </c>
      <c r="V175" s="28" t="s">
        <v>64</v>
      </c>
      <c r="W175" s="28" t="s">
        <v>57</v>
      </c>
      <c r="X175" s="29" t="s">
        <v>63</v>
      </c>
      <c r="Y175" s="29" t="s">
        <v>64</v>
      </c>
      <c r="Z175" s="28"/>
    </row>
    <row r="176" spans="1:26" ht="15">
      <c r="A176" s="52" t="s">
        <v>751</v>
      </c>
      <c r="B176" s="28" t="s">
        <v>4</v>
      </c>
      <c r="C176" s="53" t="s">
        <v>752</v>
      </c>
      <c r="D176" s="28"/>
      <c r="E176" s="28"/>
      <c r="F176" s="28"/>
      <c r="G176" s="28"/>
      <c r="H176" s="28"/>
      <c r="I176" s="31" t="s">
        <v>753</v>
      </c>
      <c r="J176" s="28"/>
      <c r="K176" s="28"/>
      <c r="L176" s="28" t="s">
        <v>207</v>
      </c>
      <c r="M176" s="53" t="s">
        <v>761</v>
      </c>
      <c r="N176" s="28" t="s">
        <v>42</v>
      </c>
      <c r="O176" s="28"/>
      <c r="P176" s="28"/>
      <c r="Q176" s="52" t="s">
        <v>750</v>
      </c>
      <c r="R176" s="55">
        <v>46225</v>
      </c>
      <c r="S176" s="55">
        <v>46225</v>
      </c>
      <c r="T176" s="30">
        <v>73050</v>
      </c>
      <c r="U176" s="28" t="s">
        <v>63</v>
      </c>
      <c r="V176" s="28" t="s">
        <v>64</v>
      </c>
      <c r="W176" s="28" t="s">
        <v>57</v>
      </c>
      <c r="X176" s="29" t="s">
        <v>63</v>
      </c>
      <c r="Y176" s="29" t="s">
        <v>64</v>
      </c>
      <c r="Z176" s="28"/>
    </row>
    <row r="177" spans="1:26" ht="15">
      <c r="A177" s="52" t="s">
        <v>762</v>
      </c>
      <c r="B177" s="28" t="s">
        <v>4</v>
      </c>
      <c r="C177" s="53" t="s">
        <v>763</v>
      </c>
      <c r="D177" s="28"/>
      <c r="E177" s="28"/>
      <c r="F177" s="28"/>
      <c r="G177" s="28"/>
      <c r="H177" s="28"/>
      <c r="I177" s="31" t="s">
        <v>764</v>
      </c>
      <c r="J177" s="28"/>
      <c r="K177" s="28"/>
      <c r="L177" s="28" t="s">
        <v>207</v>
      </c>
      <c r="M177" s="53" t="s">
        <v>765</v>
      </c>
      <c r="N177" s="28" t="s">
        <v>42</v>
      </c>
      <c r="O177" s="28"/>
      <c r="P177" s="28"/>
      <c r="Q177" s="52" t="s">
        <v>745</v>
      </c>
      <c r="R177" s="55">
        <v>46223</v>
      </c>
      <c r="S177" s="55">
        <v>46223</v>
      </c>
      <c r="T177" s="30">
        <v>73050</v>
      </c>
      <c r="U177" s="28" t="s">
        <v>63</v>
      </c>
      <c r="V177" s="28" t="s">
        <v>64</v>
      </c>
      <c r="W177" s="28" t="s">
        <v>57</v>
      </c>
      <c r="X177" s="28" t="s">
        <v>63</v>
      </c>
      <c r="Y177" s="28" t="s">
        <v>64</v>
      </c>
      <c r="Z177" s="28"/>
    </row>
    <row r="178" spans="1:26" ht="15">
      <c r="A178" s="52" t="s">
        <v>766</v>
      </c>
      <c r="B178" s="28" t="s">
        <v>5</v>
      </c>
      <c r="C178" s="53" t="s">
        <v>767</v>
      </c>
      <c r="D178" s="28"/>
      <c r="E178" s="28"/>
      <c r="F178" s="28"/>
      <c r="G178" s="28"/>
      <c r="H178" s="28"/>
      <c r="I178" s="48" t="s">
        <v>768</v>
      </c>
      <c r="J178" s="28"/>
      <c r="K178" s="28"/>
      <c r="L178" s="28" t="s">
        <v>207</v>
      </c>
      <c r="M178" s="54" t="s">
        <v>769</v>
      </c>
      <c r="N178" s="28" t="s">
        <v>42</v>
      </c>
      <c r="O178" s="28"/>
      <c r="P178" s="28"/>
      <c r="Q178" s="52" t="s">
        <v>759</v>
      </c>
      <c r="R178" s="55">
        <v>46223</v>
      </c>
      <c r="S178" s="55">
        <v>46223</v>
      </c>
      <c r="T178" s="31" t="s">
        <v>172</v>
      </c>
      <c r="U178" s="28" t="s">
        <v>63</v>
      </c>
      <c r="V178" s="28" t="s">
        <v>64</v>
      </c>
      <c r="W178" s="28" t="s">
        <v>57</v>
      </c>
      <c r="X178" s="28" t="s">
        <v>63</v>
      </c>
      <c r="Y178" s="28" t="s">
        <v>64</v>
      </c>
      <c r="Z178" s="28"/>
    </row>
    <row r="179" spans="1:26" ht="15.75" customHeight="1">
      <c r="A179" s="35" t="s">
        <v>770</v>
      </c>
      <c r="B179" s="28" t="s">
        <v>5</v>
      </c>
      <c r="C179" s="35" t="s">
        <v>771</v>
      </c>
      <c r="D179" s="28"/>
      <c r="E179" s="28"/>
      <c r="F179" s="28"/>
      <c r="G179" s="28"/>
      <c r="H179" s="28"/>
      <c r="I179" s="35" t="s">
        <v>772</v>
      </c>
      <c r="J179" s="28"/>
      <c r="K179" s="28"/>
      <c r="L179" s="28" t="s">
        <v>65</v>
      </c>
      <c r="M179" s="35" t="s">
        <v>773</v>
      </c>
      <c r="N179" s="28" t="s">
        <v>42</v>
      </c>
      <c r="O179" s="28"/>
      <c r="P179" s="28"/>
      <c r="Q179" s="33" t="s">
        <v>116</v>
      </c>
      <c r="R179" s="36">
        <v>46226</v>
      </c>
      <c r="S179" s="36">
        <v>46226</v>
      </c>
      <c r="T179" s="31" t="s">
        <v>774</v>
      </c>
      <c r="U179" s="28" t="s">
        <v>63</v>
      </c>
      <c r="V179" s="28" t="s">
        <v>64</v>
      </c>
      <c r="W179" s="28" t="s">
        <v>57</v>
      </c>
      <c r="X179" s="29" t="s">
        <v>63</v>
      </c>
      <c r="Y179" s="29" t="s">
        <v>64</v>
      </c>
      <c r="Z179" s="28"/>
    </row>
    <row r="180" spans="1:26" ht="15.75" customHeight="1">
      <c r="A180" s="35" t="s">
        <v>775</v>
      </c>
      <c r="B180" s="28" t="s">
        <v>5</v>
      </c>
      <c r="C180" s="35" t="s">
        <v>776</v>
      </c>
      <c r="D180" s="28"/>
      <c r="E180" s="28"/>
      <c r="F180" s="28"/>
      <c r="G180" s="28"/>
      <c r="H180" s="28"/>
      <c r="I180" s="35" t="s">
        <v>777</v>
      </c>
      <c r="J180" s="28"/>
      <c r="K180" s="28"/>
      <c r="L180" s="28" t="s">
        <v>65</v>
      </c>
      <c r="M180" s="35" t="s">
        <v>778</v>
      </c>
      <c r="N180" s="28" t="s">
        <v>42</v>
      </c>
      <c r="O180" s="28"/>
      <c r="P180" s="28"/>
      <c r="Q180" s="33" t="s">
        <v>117</v>
      </c>
      <c r="R180" s="36">
        <v>46226</v>
      </c>
      <c r="S180" s="36">
        <v>46226</v>
      </c>
      <c r="T180" s="31" t="s">
        <v>172</v>
      </c>
      <c r="U180" s="28" t="s">
        <v>63</v>
      </c>
      <c r="V180" s="28" t="s">
        <v>64</v>
      </c>
      <c r="W180" s="28" t="s">
        <v>57</v>
      </c>
      <c r="X180" s="29" t="s">
        <v>63</v>
      </c>
      <c r="Y180" s="29" t="s">
        <v>64</v>
      </c>
      <c r="Z180" s="28"/>
    </row>
    <row r="181" spans="1:26" ht="15.75" customHeight="1">
      <c r="A181" s="35" t="s">
        <v>779</v>
      </c>
      <c r="B181" s="28" t="s">
        <v>5</v>
      </c>
      <c r="C181" s="35" t="s">
        <v>780</v>
      </c>
      <c r="D181" s="28"/>
      <c r="E181" s="28"/>
      <c r="F181" s="28"/>
      <c r="G181" s="28"/>
      <c r="H181" s="28"/>
      <c r="I181" s="35" t="s">
        <v>781</v>
      </c>
      <c r="J181" s="28"/>
      <c r="K181" s="28"/>
      <c r="L181" s="28" t="s">
        <v>65</v>
      </c>
      <c r="M181" s="35" t="s">
        <v>782</v>
      </c>
      <c r="N181" s="28" t="s">
        <v>42</v>
      </c>
      <c r="O181" s="28"/>
      <c r="P181" s="28"/>
      <c r="Q181" s="33" t="s">
        <v>252</v>
      </c>
      <c r="R181" s="36">
        <v>46226</v>
      </c>
      <c r="S181" s="36">
        <v>46226</v>
      </c>
      <c r="T181" s="31" t="s">
        <v>774</v>
      </c>
      <c r="U181" s="28" t="s">
        <v>63</v>
      </c>
      <c r="V181" s="28" t="s">
        <v>64</v>
      </c>
      <c r="W181" s="28" t="s">
        <v>57</v>
      </c>
      <c r="X181" s="29" t="s">
        <v>63</v>
      </c>
      <c r="Y181" s="29" t="s">
        <v>64</v>
      </c>
      <c r="Z181" s="28"/>
    </row>
    <row r="182" spans="1:26" ht="15.75" customHeight="1">
      <c r="A182" s="35" t="s">
        <v>783</v>
      </c>
      <c r="B182" s="28" t="s">
        <v>5</v>
      </c>
      <c r="C182" s="35" t="s">
        <v>784</v>
      </c>
      <c r="D182" s="28"/>
      <c r="E182" s="28"/>
      <c r="F182" s="28"/>
      <c r="G182" s="28"/>
      <c r="H182" s="28"/>
      <c r="I182" s="35" t="s">
        <v>785</v>
      </c>
      <c r="J182" s="28"/>
      <c r="K182" s="28"/>
      <c r="L182" s="28" t="s">
        <v>65</v>
      </c>
      <c r="M182" s="35" t="s">
        <v>786</v>
      </c>
      <c r="N182" s="28" t="s">
        <v>42</v>
      </c>
      <c r="O182" s="28"/>
      <c r="P182" s="28"/>
      <c r="Q182" s="33" t="s">
        <v>117</v>
      </c>
      <c r="R182" s="36">
        <v>46226</v>
      </c>
      <c r="S182" s="36">
        <v>46226</v>
      </c>
      <c r="T182" s="31" t="s">
        <v>172</v>
      </c>
      <c r="U182" s="28" t="s">
        <v>63</v>
      </c>
      <c r="V182" s="28" t="s">
        <v>64</v>
      </c>
      <c r="W182" s="28" t="s">
        <v>57</v>
      </c>
      <c r="X182" s="29" t="s">
        <v>63</v>
      </c>
      <c r="Y182" s="29" t="s">
        <v>64</v>
      </c>
      <c r="Z182" s="28"/>
    </row>
    <row r="183" spans="1:26" ht="15.75" customHeight="1">
      <c r="A183" s="35" t="s">
        <v>787</v>
      </c>
      <c r="B183" s="28" t="s">
        <v>5</v>
      </c>
      <c r="C183" s="35" t="s">
        <v>788</v>
      </c>
      <c r="D183" s="28"/>
      <c r="E183" s="28"/>
      <c r="F183" s="28"/>
      <c r="G183" s="28"/>
      <c r="H183" s="28"/>
      <c r="I183" s="35" t="s">
        <v>789</v>
      </c>
      <c r="J183" s="28"/>
      <c r="K183" s="28"/>
      <c r="L183" s="28" t="s">
        <v>65</v>
      </c>
      <c r="M183" s="35" t="s">
        <v>790</v>
      </c>
      <c r="N183" s="28" t="s">
        <v>42</v>
      </c>
      <c r="O183" s="28"/>
      <c r="P183" s="28"/>
      <c r="Q183" s="33" t="s">
        <v>118</v>
      </c>
      <c r="R183" s="36">
        <v>46226</v>
      </c>
      <c r="S183" s="36">
        <v>46226</v>
      </c>
      <c r="T183" s="30">
        <v>46651</v>
      </c>
      <c r="U183" s="28" t="s">
        <v>63</v>
      </c>
      <c r="V183" s="28" t="s">
        <v>64</v>
      </c>
      <c r="W183" s="28" t="s">
        <v>57</v>
      </c>
      <c r="X183" s="28" t="s">
        <v>63</v>
      </c>
      <c r="Y183" s="28" t="s">
        <v>64</v>
      </c>
      <c r="Z183" s="28"/>
    </row>
    <row r="184" spans="1:26" ht="27" customHeight="1">
      <c r="A184" s="35" t="s">
        <v>791</v>
      </c>
      <c r="B184" s="28" t="s">
        <v>5</v>
      </c>
      <c r="C184" s="35" t="s">
        <v>792</v>
      </c>
      <c r="D184" s="28"/>
      <c r="E184" s="28"/>
      <c r="F184" s="28"/>
      <c r="G184" s="28"/>
      <c r="H184" s="28"/>
      <c r="I184" s="35" t="s">
        <v>793</v>
      </c>
      <c r="J184" s="28"/>
      <c r="K184" s="28"/>
      <c r="L184" s="28" t="s">
        <v>65</v>
      </c>
      <c r="M184" s="35" t="s">
        <v>794</v>
      </c>
      <c r="N184" s="28" t="s">
        <v>42</v>
      </c>
      <c r="O184" s="28"/>
      <c r="P184" s="28"/>
      <c r="Q184" s="33" t="s">
        <v>116</v>
      </c>
      <c r="R184" s="36">
        <v>46225</v>
      </c>
      <c r="S184" s="36">
        <v>46225</v>
      </c>
      <c r="T184" s="31" t="s">
        <v>795</v>
      </c>
      <c r="U184" s="28" t="s">
        <v>63</v>
      </c>
      <c r="V184" s="28" t="s">
        <v>64</v>
      </c>
      <c r="W184" s="28" t="s">
        <v>57</v>
      </c>
      <c r="X184" s="28" t="s">
        <v>63</v>
      </c>
      <c r="Y184" s="28" t="s">
        <v>64</v>
      </c>
      <c r="Z184" s="28"/>
    </row>
    <row r="185" spans="1:26" ht="15.75" customHeight="1">
      <c r="A185" s="35" t="s">
        <v>796</v>
      </c>
      <c r="B185" s="28" t="s">
        <v>5</v>
      </c>
      <c r="C185" s="35" t="s">
        <v>797</v>
      </c>
      <c r="D185" s="28"/>
      <c r="E185" s="28"/>
      <c r="F185" s="28"/>
      <c r="G185" s="28"/>
      <c r="H185" s="28"/>
      <c r="I185" s="35" t="s">
        <v>798</v>
      </c>
      <c r="J185" s="28"/>
      <c r="K185" s="28"/>
      <c r="L185" s="28" t="s">
        <v>65</v>
      </c>
      <c r="M185" s="35" t="s">
        <v>799</v>
      </c>
      <c r="N185" s="28" t="s">
        <v>42</v>
      </c>
      <c r="O185" s="28"/>
      <c r="P185" s="28"/>
      <c r="Q185" s="33" t="s">
        <v>116</v>
      </c>
      <c r="R185" s="36">
        <v>46225</v>
      </c>
      <c r="S185" s="36">
        <v>46225</v>
      </c>
      <c r="T185" s="31" t="s">
        <v>795</v>
      </c>
      <c r="U185" s="28" t="s">
        <v>63</v>
      </c>
      <c r="V185" s="28" t="s">
        <v>64</v>
      </c>
      <c r="W185" s="28" t="s">
        <v>57</v>
      </c>
      <c r="X185" s="29" t="s">
        <v>63</v>
      </c>
      <c r="Y185" s="29" t="s">
        <v>64</v>
      </c>
      <c r="Z185" s="28"/>
    </row>
    <row r="186" spans="1:26" ht="15.75" customHeight="1">
      <c r="A186" s="35" t="s">
        <v>800</v>
      </c>
      <c r="B186" s="28" t="s">
        <v>5</v>
      </c>
      <c r="C186" s="35" t="s">
        <v>801</v>
      </c>
      <c r="D186" s="28"/>
      <c r="E186" s="28"/>
      <c r="F186" s="28"/>
      <c r="G186" s="28"/>
      <c r="H186" s="28"/>
      <c r="I186" s="35" t="s">
        <v>802</v>
      </c>
      <c r="J186" s="28"/>
      <c r="K186" s="28"/>
      <c r="L186" s="28" t="s">
        <v>65</v>
      </c>
      <c r="M186" s="35" t="s">
        <v>803</v>
      </c>
      <c r="N186" s="28" t="s">
        <v>42</v>
      </c>
      <c r="O186" s="28"/>
      <c r="P186" s="28"/>
      <c r="Q186" s="33" t="s">
        <v>118</v>
      </c>
      <c r="R186" s="36">
        <v>46225</v>
      </c>
      <c r="S186" s="36">
        <v>46225</v>
      </c>
      <c r="T186" s="30">
        <v>47632</v>
      </c>
      <c r="U186" s="28" t="s">
        <v>63</v>
      </c>
      <c r="V186" s="28" t="s">
        <v>64</v>
      </c>
      <c r="W186" s="28" t="s">
        <v>57</v>
      </c>
      <c r="X186" s="29" t="s">
        <v>63</v>
      </c>
      <c r="Y186" s="29" t="s">
        <v>64</v>
      </c>
      <c r="Z186" s="28"/>
    </row>
    <row r="187" spans="1:26" ht="15.75" customHeight="1">
      <c r="A187" s="35" t="s">
        <v>804</v>
      </c>
      <c r="B187" s="28" t="s">
        <v>4</v>
      </c>
      <c r="C187" s="35" t="s">
        <v>690</v>
      </c>
      <c r="D187" s="28"/>
      <c r="E187" s="28"/>
      <c r="F187" s="28"/>
      <c r="G187" s="28"/>
      <c r="H187" s="28"/>
      <c r="I187" s="35" t="s">
        <v>691</v>
      </c>
      <c r="J187" s="28"/>
      <c r="K187" s="28"/>
      <c r="L187" s="28" t="s">
        <v>65</v>
      </c>
      <c r="M187" s="35" t="s">
        <v>805</v>
      </c>
      <c r="N187" s="28" t="s">
        <v>42</v>
      </c>
      <c r="O187" s="28"/>
      <c r="P187" s="28"/>
      <c r="Q187" s="33" t="s">
        <v>118</v>
      </c>
      <c r="R187" s="36">
        <v>46225</v>
      </c>
      <c r="S187" s="36">
        <v>46225</v>
      </c>
      <c r="T187" s="30">
        <v>47023</v>
      </c>
      <c r="U187" s="28" t="s">
        <v>63</v>
      </c>
      <c r="V187" s="28" t="s">
        <v>64</v>
      </c>
      <c r="W187" s="28" t="s">
        <v>57</v>
      </c>
      <c r="X187" s="29" t="s">
        <v>63</v>
      </c>
      <c r="Y187" s="29" t="s">
        <v>64</v>
      </c>
      <c r="Z187" s="28"/>
    </row>
    <row r="188" spans="1:26" ht="15.75" customHeight="1">
      <c r="A188" s="33" t="s">
        <v>806</v>
      </c>
      <c r="B188" s="28" t="s">
        <v>4</v>
      </c>
      <c r="C188" s="35" t="s">
        <v>807</v>
      </c>
      <c r="D188" s="28"/>
      <c r="E188" s="28"/>
      <c r="F188" s="28"/>
      <c r="G188" s="28"/>
      <c r="H188" s="28"/>
      <c r="I188" s="35" t="s">
        <v>808</v>
      </c>
      <c r="J188" s="28"/>
      <c r="K188" s="28"/>
      <c r="L188" s="28" t="s">
        <v>65</v>
      </c>
      <c r="M188" s="35" t="s">
        <v>809</v>
      </c>
      <c r="N188" s="28" t="s">
        <v>42</v>
      </c>
      <c r="O188" s="28"/>
      <c r="P188" s="28"/>
      <c r="Q188" s="33" t="s">
        <v>680</v>
      </c>
      <c r="R188" s="36">
        <v>46225</v>
      </c>
      <c r="S188" s="36">
        <v>46225</v>
      </c>
      <c r="T188" s="30">
        <v>46668</v>
      </c>
      <c r="U188" s="28" t="s">
        <v>63</v>
      </c>
      <c r="V188" s="28" t="s">
        <v>64</v>
      </c>
      <c r="W188" s="28" t="s">
        <v>57</v>
      </c>
      <c r="X188" s="29" t="s">
        <v>63</v>
      </c>
      <c r="Y188" s="29" t="s">
        <v>64</v>
      </c>
      <c r="Z188" s="28"/>
    </row>
    <row r="189" spans="1:26" ht="15.75" customHeight="1">
      <c r="A189" s="35" t="s">
        <v>810</v>
      </c>
      <c r="B189" s="28" t="s">
        <v>5</v>
      </c>
      <c r="C189" s="35" t="s">
        <v>811</v>
      </c>
      <c r="D189" s="28"/>
      <c r="E189" s="28"/>
      <c r="F189" s="28"/>
      <c r="G189" s="28"/>
      <c r="H189" s="28"/>
      <c r="I189" s="35" t="s">
        <v>812</v>
      </c>
      <c r="J189" s="28"/>
      <c r="K189" s="28"/>
      <c r="L189" s="28" t="s">
        <v>65</v>
      </c>
      <c r="M189" s="35" t="s">
        <v>813</v>
      </c>
      <c r="N189" s="28" t="s">
        <v>42</v>
      </c>
      <c r="O189" s="28"/>
      <c r="P189" s="28"/>
      <c r="Q189" s="33" t="s">
        <v>117</v>
      </c>
      <c r="R189" s="36">
        <v>46225</v>
      </c>
      <c r="S189" s="36">
        <v>46225</v>
      </c>
      <c r="T189" s="31" t="s">
        <v>172</v>
      </c>
      <c r="U189" s="28" t="s">
        <v>63</v>
      </c>
      <c r="V189" s="28" t="s">
        <v>64</v>
      </c>
      <c r="W189" s="28" t="s">
        <v>57</v>
      </c>
      <c r="X189" s="29" t="s">
        <v>63</v>
      </c>
      <c r="Y189" s="29" t="s">
        <v>64</v>
      </c>
      <c r="Z189" s="28"/>
    </row>
    <row r="190" spans="1:26" ht="15.75" customHeight="1">
      <c r="A190" s="35" t="s">
        <v>814</v>
      </c>
      <c r="B190" s="28" t="s">
        <v>5</v>
      </c>
      <c r="C190" s="35" t="s">
        <v>815</v>
      </c>
      <c r="D190" s="28"/>
      <c r="E190" s="28"/>
      <c r="F190" s="28"/>
      <c r="G190" s="28"/>
      <c r="H190" s="28"/>
      <c r="I190" s="35" t="s">
        <v>816</v>
      </c>
      <c r="J190" s="28"/>
      <c r="K190" s="28"/>
      <c r="L190" s="28" t="s">
        <v>65</v>
      </c>
      <c r="M190" s="35" t="s">
        <v>817</v>
      </c>
      <c r="N190" s="28" t="s">
        <v>42</v>
      </c>
      <c r="O190" s="28"/>
      <c r="P190" s="28"/>
      <c r="Q190" s="33" t="s">
        <v>116</v>
      </c>
      <c r="R190" s="36">
        <v>46225</v>
      </c>
      <c r="S190" s="36">
        <v>46225</v>
      </c>
      <c r="T190" s="31" t="s">
        <v>795</v>
      </c>
      <c r="U190" s="28" t="s">
        <v>63</v>
      </c>
      <c r="V190" s="28" t="s">
        <v>64</v>
      </c>
      <c r="W190" s="28" t="s">
        <v>57</v>
      </c>
      <c r="X190" s="29" t="s">
        <v>63</v>
      </c>
      <c r="Y190" s="29" t="s">
        <v>64</v>
      </c>
      <c r="Z190" s="28"/>
    </row>
    <row r="191" spans="1:26" ht="15">
      <c r="A191" s="35" t="s">
        <v>818</v>
      </c>
      <c r="B191" s="28" t="s">
        <v>5</v>
      </c>
      <c r="C191" s="35" t="s">
        <v>819</v>
      </c>
      <c r="D191" s="28"/>
      <c r="E191" s="28"/>
      <c r="F191" s="28"/>
      <c r="G191" s="28"/>
      <c r="H191" s="28"/>
      <c r="I191" s="35" t="s">
        <v>820</v>
      </c>
      <c r="J191" s="28"/>
      <c r="K191" s="28"/>
      <c r="L191" s="28" t="s">
        <v>65</v>
      </c>
      <c r="M191" s="35" t="s">
        <v>821</v>
      </c>
      <c r="N191" s="28" t="s">
        <v>42</v>
      </c>
      <c r="O191" s="28"/>
      <c r="P191" s="28"/>
      <c r="Q191" s="33" t="s">
        <v>252</v>
      </c>
      <c r="R191" s="36">
        <v>46224</v>
      </c>
      <c r="S191" s="36">
        <v>46224</v>
      </c>
      <c r="T191" s="31" t="s">
        <v>822</v>
      </c>
      <c r="U191" s="28" t="s">
        <v>63</v>
      </c>
      <c r="V191" s="28" t="s">
        <v>64</v>
      </c>
      <c r="W191" s="28" t="s">
        <v>57</v>
      </c>
      <c r="X191" s="29" t="s">
        <v>63</v>
      </c>
      <c r="Y191" s="29" t="s">
        <v>64</v>
      </c>
      <c r="Z191" s="28"/>
    </row>
    <row r="192" spans="1:26" ht="15">
      <c r="A192" s="35" t="s">
        <v>823</v>
      </c>
      <c r="B192" s="28" t="s">
        <v>5</v>
      </c>
      <c r="C192" s="35" t="s">
        <v>824</v>
      </c>
      <c r="D192" s="28"/>
      <c r="E192" s="28"/>
      <c r="F192" s="28"/>
      <c r="G192" s="28"/>
      <c r="H192" s="28"/>
      <c r="I192" s="35" t="s">
        <v>825</v>
      </c>
      <c r="J192" s="28"/>
      <c r="K192" s="28"/>
      <c r="L192" s="28" t="s">
        <v>65</v>
      </c>
      <c r="M192" s="35" t="s">
        <v>826</v>
      </c>
      <c r="N192" s="28" t="s">
        <v>42</v>
      </c>
      <c r="O192" s="28"/>
      <c r="P192" s="28"/>
      <c r="Q192" s="33" t="s">
        <v>117</v>
      </c>
      <c r="R192" s="36">
        <v>46224</v>
      </c>
      <c r="S192" s="36">
        <v>46224</v>
      </c>
      <c r="T192" s="30">
        <v>73050</v>
      </c>
      <c r="U192" s="28" t="s">
        <v>63</v>
      </c>
      <c r="V192" s="28" t="s">
        <v>64</v>
      </c>
      <c r="W192" s="28" t="s">
        <v>57</v>
      </c>
      <c r="X192" s="29" t="s">
        <v>63</v>
      </c>
      <c r="Y192" s="29" t="s">
        <v>64</v>
      </c>
      <c r="Z192" s="28"/>
    </row>
    <row r="193" spans="1:26" ht="15">
      <c r="A193" s="35" t="s">
        <v>770</v>
      </c>
      <c r="B193" s="28" t="s">
        <v>5</v>
      </c>
      <c r="C193" s="35" t="s">
        <v>771</v>
      </c>
      <c r="D193" s="28"/>
      <c r="E193" s="28"/>
      <c r="F193" s="28"/>
      <c r="G193" s="28"/>
      <c r="H193" s="28"/>
      <c r="I193" s="35" t="s">
        <v>772</v>
      </c>
      <c r="J193" s="28"/>
      <c r="K193" s="28"/>
      <c r="L193" s="28" t="s">
        <v>65</v>
      </c>
      <c r="M193" s="35" t="s">
        <v>827</v>
      </c>
      <c r="N193" s="28" t="s">
        <v>42</v>
      </c>
      <c r="O193" s="28"/>
      <c r="P193" s="28"/>
      <c r="Q193" s="33" t="s">
        <v>117</v>
      </c>
      <c r="R193" s="36">
        <v>46224</v>
      </c>
      <c r="S193" s="36">
        <v>46224</v>
      </c>
      <c r="T193" s="49">
        <v>73050</v>
      </c>
      <c r="U193" s="28" t="s">
        <v>63</v>
      </c>
      <c r="V193" s="28" t="s">
        <v>64</v>
      </c>
      <c r="W193" s="28" t="s">
        <v>57</v>
      </c>
      <c r="X193" s="29" t="s">
        <v>63</v>
      </c>
      <c r="Y193" s="29" t="s">
        <v>64</v>
      </c>
      <c r="Z193" s="28"/>
    </row>
    <row r="194" spans="1:26" ht="15">
      <c r="A194" s="35" t="s">
        <v>828</v>
      </c>
      <c r="B194" s="28" t="s">
        <v>4</v>
      </c>
      <c r="C194" s="35" t="s">
        <v>829</v>
      </c>
      <c r="D194" s="28"/>
      <c r="E194" s="28"/>
      <c r="F194" s="28"/>
      <c r="G194" s="28"/>
      <c r="H194" s="28"/>
      <c r="I194" s="35" t="s">
        <v>830</v>
      </c>
      <c r="J194" s="28"/>
      <c r="K194" s="28"/>
      <c r="L194" s="28" t="s">
        <v>65</v>
      </c>
      <c r="M194" s="35" t="s">
        <v>831</v>
      </c>
      <c r="N194" s="28" t="s">
        <v>42</v>
      </c>
      <c r="O194" s="28"/>
      <c r="P194" s="28"/>
      <c r="Q194" s="33" t="s">
        <v>116</v>
      </c>
      <c r="R194" s="36">
        <v>46223</v>
      </c>
      <c r="S194" s="36">
        <v>46223</v>
      </c>
      <c r="T194" s="30">
        <v>48048</v>
      </c>
      <c r="U194" s="28" t="s">
        <v>63</v>
      </c>
      <c r="V194" s="28" t="s">
        <v>64</v>
      </c>
      <c r="W194" s="28" t="s">
        <v>57</v>
      </c>
      <c r="X194" s="28" t="s">
        <v>63</v>
      </c>
      <c r="Y194" s="28" t="s">
        <v>64</v>
      </c>
      <c r="Z194" s="28"/>
    </row>
    <row r="195" spans="1:26" ht="15">
      <c r="A195" s="35" t="s">
        <v>832</v>
      </c>
      <c r="B195" s="28" t="s">
        <v>5</v>
      </c>
      <c r="C195" s="35" t="s">
        <v>833</v>
      </c>
      <c r="D195" s="28"/>
      <c r="E195" s="28"/>
      <c r="F195" s="28"/>
      <c r="G195" s="28"/>
      <c r="H195" s="28"/>
      <c r="I195" s="35" t="s">
        <v>834</v>
      </c>
      <c r="J195" s="28"/>
      <c r="K195" s="28"/>
      <c r="L195" s="28" t="s">
        <v>65</v>
      </c>
      <c r="M195" s="35" t="s">
        <v>835</v>
      </c>
      <c r="N195" s="28" t="s">
        <v>42</v>
      </c>
      <c r="O195" s="28"/>
      <c r="P195" s="28"/>
      <c r="Q195" s="33" t="s">
        <v>116</v>
      </c>
      <c r="R195" s="36">
        <v>46223</v>
      </c>
      <c r="S195" s="36">
        <v>46223</v>
      </c>
      <c r="T195" s="30">
        <v>48048</v>
      </c>
      <c r="U195" s="28" t="s">
        <v>63</v>
      </c>
      <c r="V195" s="28" t="s">
        <v>64</v>
      </c>
      <c r="W195" s="28" t="s">
        <v>57</v>
      </c>
      <c r="X195" s="29" t="s">
        <v>63</v>
      </c>
      <c r="Y195" s="29" t="s">
        <v>64</v>
      </c>
      <c r="Z195" s="28"/>
    </row>
    <row r="196" spans="1:26" ht="15">
      <c r="A196" s="35" t="s">
        <v>836</v>
      </c>
      <c r="B196" s="28" t="s">
        <v>5</v>
      </c>
      <c r="C196" s="35" t="s">
        <v>837</v>
      </c>
      <c r="D196" s="28"/>
      <c r="E196" s="28"/>
      <c r="F196" s="28"/>
      <c r="G196" s="28"/>
      <c r="H196" s="28"/>
      <c r="I196" s="35" t="s">
        <v>838</v>
      </c>
      <c r="J196" s="28"/>
      <c r="K196" s="28"/>
      <c r="L196" s="28" t="s">
        <v>65</v>
      </c>
      <c r="M196" s="35" t="s">
        <v>839</v>
      </c>
      <c r="N196" s="28" t="s">
        <v>42</v>
      </c>
      <c r="O196" s="28"/>
      <c r="P196" s="28"/>
      <c r="Q196" s="33" t="s">
        <v>118</v>
      </c>
      <c r="R196" s="36">
        <v>46223</v>
      </c>
      <c r="S196" s="36">
        <v>46223</v>
      </c>
      <c r="T196" s="30">
        <v>46701</v>
      </c>
      <c r="U196" s="28" t="s">
        <v>63</v>
      </c>
      <c r="V196" s="28" t="s">
        <v>64</v>
      </c>
      <c r="W196" s="28" t="s">
        <v>57</v>
      </c>
      <c r="X196" s="29" t="s">
        <v>63</v>
      </c>
      <c r="Y196" s="29" t="s">
        <v>64</v>
      </c>
      <c r="Z196" s="28"/>
    </row>
    <row r="197" spans="1:26" ht="15">
      <c r="A197" s="35" t="s">
        <v>840</v>
      </c>
      <c r="B197" s="28" t="s">
        <v>5</v>
      </c>
      <c r="C197" s="35" t="s">
        <v>841</v>
      </c>
      <c r="D197" s="28"/>
      <c r="E197" s="28"/>
      <c r="F197" s="28"/>
      <c r="G197" s="28"/>
      <c r="H197" s="28"/>
      <c r="I197" s="35" t="s">
        <v>842</v>
      </c>
      <c r="J197" s="28"/>
      <c r="K197" s="28"/>
      <c r="L197" s="28" t="s">
        <v>65</v>
      </c>
      <c r="M197" s="35" t="s">
        <v>843</v>
      </c>
      <c r="N197" s="28" t="s">
        <v>42</v>
      </c>
      <c r="O197" s="28"/>
      <c r="P197" s="28"/>
      <c r="Q197" s="33" t="s">
        <v>117</v>
      </c>
      <c r="R197" s="36">
        <v>46223</v>
      </c>
      <c r="S197" s="36">
        <v>46223</v>
      </c>
      <c r="T197" s="30">
        <v>73050</v>
      </c>
      <c r="U197" s="28" t="s">
        <v>63</v>
      </c>
      <c r="V197" s="28" t="s">
        <v>64</v>
      </c>
      <c r="W197" s="28" t="s">
        <v>57</v>
      </c>
      <c r="X197" s="29" t="s">
        <v>63</v>
      </c>
      <c r="Y197" s="29" t="s">
        <v>64</v>
      </c>
      <c r="Z197" s="28"/>
    </row>
    <row r="198" spans="1:26" ht="15">
      <c r="A198" s="35" t="s">
        <v>844</v>
      </c>
      <c r="B198" s="28" t="s">
        <v>5</v>
      </c>
      <c r="C198" s="35" t="s">
        <v>845</v>
      </c>
      <c r="D198" s="28"/>
      <c r="E198" s="28"/>
      <c r="F198" s="28"/>
      <c r="G198" s="28"/>
      <c r="H198" s="28"/>
      <c r="I198" s="35" t="s">
        <v>846</v>
      </c>
      <c r="J198" s="28"/>
      <c r="K198" s="28"/>
      <c r="L198" s="28" t="s">
        <v>65</v>
      </c>
      <c r="M198" s="35" t="s">
        <v>847</v>
      </c>
      <c r="N198" s="28" t="s">
        <v>42</v>
      </c>
      <c r="O198" s="28"/>
      <c r="P198" s="28"/>
      <c r="Q198" s="33" t="s">
        <v>118</v>
      </c>
      <c r="R198" s="36">
        <v>46223</v>
      </c>
      <c r="S198" s="36">
        <v>46223</v>
      </c>
      <c r="T198" s="30">
        <v>47334</v>
      </c>
      <c r="U198" s="28" t="s">
        <v>63</v>
      </c>
      <c r="V198" s="28" t="s">
        <v>64</v>
      </c>
      <c r="W198" s="28" t="s">
        <v>57</v>
      </c>
      <c r="X198" s="29" t="s">
        <v>63</v>
      </c>
      <c r="Y198" s="29" t="s">
        <v>64</v>
      </c>
      <c r="Z198" s="28"/>
    </row>
    <row r="199" spans="1:26" ht="15">
      <c r="A199" s="35" t="s">
        <v>848</v>
      </c>
      <c r="B199" s="28" t="s">
        <v>5</v>
      </c>
      <c r="C199" s="35" t="s">
        <v>849</v>
      </c>
      <c r="D199" s="28"/>
      <c r="E199" s="28"/>
      <c r="F199" s="28"/>
      <c r="G199" s="28"/>
      <c r="H199" s="28"/>
      <c r="I199" s="35" t="s">
        <v>850</v>
      </c>
      <c r="J199" s="28"/>
      <c r="K199" s="28"/>
      <c r="L199" s="28" t="s">
        <v>65</v>
      </c>
      <c r="M199" s="35" t="s">
        <v>851</v>
      </c>
      <c r="N199" s="28" t="s">
        <v>42</v>
      </c>
      <c r="O199" s="28"/>
      <c r="P199" s="28"/>
      <c r="Q199" s="33" t="s">
        <v>118</v>
      </c>
      <c r="R199" s="36">
        <v>46223</v>
      </c>
      <c r="S199" s="36">
        <v>46223</v>
      </c>
      <c r="T199" s="49">
        <v>47926</v>
      </c>
      <c r="U199" s="28" t="s">
        <v>63</v>
      </c>
      <c r="V199" s="28" t="s">
        <v>64</v>
      </c>
      <c r="W199" s="28" t="s">
        <v>57</v>
      </c>
      <c r="X199" s="29" t="s">
        <v>63</v>
      </c>
      <c r="Y199" s="29" t="s">
        <v>64</v>
      </c>
      <c r="Z199" s="28"/>
    </row>
    <row r="200" spans="1:26" ht="15">
      <c r="A200" s="35" t="s">
        <v>852</v>
      </c>
      <c r="B200" s="28" t="s">
        <v>5</v>
      </c>
      <c r="C200" s="35" t="s">
        <v>853</v>
      </c>
      <c r="D200" s="28"/>
      <c r="E200" s="28"/>
      <c r="F200" s="28"/>
      <c r="G200" s="28"/>
      <c r="H200" s="28"/>
      <c r="I200" s="35" t="s">
        <v>854</v>
      </c>
      <c r="J200" s="28"/>
      <c r="K200" s="28"/>
      <c r="L200" s="28" t="s">
        <v>65</v>
      </c>
      <c r="M200" s="35" t="s">
        <v>855</v>
      </c>
      <c r="N200" s="28" t="s">
        <v>42</v>
      </c>
      <c r="O200" s="28"/>
      <c r="P200" s="28"/>
      <c r="Q200" s="33" t="s">
        <v>117</v>
      </c>
      <c r="R200" s="36">
        <v>46223</v>
      </c>
      <c r="S200" s="36">
        <v>46223</v>
      </c>
      <c r="T200" s="30">
        <v>73050</v>
      </c>
      <c r="U200" s="28" t="s">
        <v>63</v>
      </c>
      <c r="V200" s="28" t="s">
        <v>64</v>
      </c>
      <c r="W200" s="28" t="s">
        <v>57</v>
      </c>
      <c r="X200" s="29" t="s">
        <v>63</v>
      </c>
      <c r="Y200" s="29" t="s">
        <v>64</v>
      </c>
      <c r="Z200" s="28"/>
    </row>
    <row r="201" spans="1:26" ht="15">
      <c r="A201" s="35" t="s">
        <v>856</v>
      </c>
      <c r="B201" s="28" t="s">
        <v>5</v>
      </c>
      <c r="C201" s="35" t="s">
        <v>857</v>
      </c>
      <c r="D201" s="28"/>
      <c r="E201" s="28"/>
      <c r="F201" s="28"/>
      <c r="G201" s="28"/>
      <c r="H201" s="28"/>
      <c r="I201" s="35" t="s">
        <v>858</v>
      </c>
      <c r="J201" s="28"/>
      <c r="K201" s="28"/>
      <c r="L201" s="28" t="s">
        <v>65</v>
      </c>
      <c r="M201" s="35" t="s">
        <v>859</v>
      </c>
      <c r="N201" s="28" t="s">
        <v>42</v>
      </c>
      <c r="O201" s="28"/>
      <c r="P201" s="28"/>
      <c r="Q201" s="33" t="s">
        <v>252</v>
      </c>
      <c r="R201" s="36">
        <v>46223</v>
      </c>
      <c r="S201" s="36">
        <v>46223</v>
      </c>
      <c r="T201" s="30">
        <v>48048</v>
      </c>
      <c r="U201" s="28" t="s">
        <v>63</v>
      </c>
      <c r="V201" s="28" t="s">
        <v>64</v>
      </c>
      <c r="W201" s="28" t="s">
        <v>57</v>
      </c>
      <c r="X201" s="29" t="s">
        <v>63</v>
      </c>
      <c r="Y201" s="29" t="s">
        <v>64</v>
      </c>
      <c r="Z201" s="28"/>
    </row>
    <row r="202" spans="1:26">
      <c r="A202" s="58" t="s">
        <v>860</v>
      </c>
      <c r="B202" s="29" t="s">
        <v>4</v>
      </c>
      <c r="C202" s="39" t="s">
        <v>861</v>
      </c>
      <c r="D202" s="29"/>
      <c r="E202" s="29"/>
      <c r="F202" s="29"/>
      <c r="G202" s="29"/>
      <c r="H202" s="29"/>
      <c r="I202" s="39" t="s">
        <v>862</v>
      </c>
      <c r="J202" s="29"/>
      <c r="K202" s="29"/>
      <c r="L202" s="29" t="s">
        <v>62</v>
      </c>
      <c r="M202" s="58" t="s">
        <v>863</v>
      </c>
      <c r="N202" s="29" t="s">
        <v>42</v>
      </c>
      <c r="O202" s="29"/>
      <c r="P202" s="29"/>
      <c r="Q202" s="40" t="s">
        <v>262</v>
      </c>
      <c r="R202" s="59">
        <v>46227</v>
      </c>
      <c r="S202" s="59">
        <v>46227</v>
      </c>
      <c r="T202" s="41">
        <v>73050</v>
      </c>
      <c r="U202" s="28" t="s">
        <v>63</v>
      </c>
      <c r="V202" s="28" t="s">
        <v>64</v>
      </c>
      <c r="W202" s="28" t="s">
        <v>57</v>
      </c>
      <c r="X202" s="28" t="s">
        <v>63</v>
      </c>
      <c r="Y202" s="28" t="s">
        <v>64</v>
      </c>
      <c r="Z202" s="28"/>
    </row>
    <row r="203" spans="1:26" ht="27">
      <c r="A203" s="39" t="s">
        <v>864</v>
      </c>
      <c r="B203" s="29" t="s">
        <v>4</v>
      </c>
      <c r="C203" s="39" t="s">
        <v>865</v>
      </c>
      <c r="D203" s="29"/>
      <c r="E203" s="29"/>
      <c r="F203" s="29"/>
      <c r="G203" s="29"/>
      <c r="H203" s="29"/>
      <c r="I203" s="60" t="s">
        <v>866</v>
      </c>
      <c r="J203" s="29"/>
      <c r="K203" s="29"/>
      <c r="L203" s="29" t="s">
        <v>62</v>
      </c>
      <c r="M203" s="39" t="s">
        <v>867</v>
      </c>
      <c r="N203" s="29" t="s">
        <v>42</v>
      </c>
      <c r="O203" s="29"/>
      <c r="P203" s="29"/>
      <c r="Q203" s="40" t="s">
        <v>868</v>
      </c>
      <c r="R203" s="59">
        <v>46227</v>
      </c>
      <c r="S203" s="59">
        <v>46227</v>
      </c>
      <c r="T203" s="41">
        <v>61987</v>
      </c>
      <c r="U203" s="28" t="s">
        <v>63</v>
      </c>
      <c r="V203" s="28" t="s">
        <v>64</v>
      </c>
      <c r="W203" s="28" t="s">
        <v>57</v>
      </c>
      <c r="X203" s="28" t="s">
        <v>63</v>
      </c>
      <c r="Y203" s="28" t="s">
        <v>64</v>
      </c>
      <c r="Z203" s="28"/>
    </row>
    <row r="204" spans="1:26">
      <c r="A204" s="39" t="s">
        <v>869</v>
      </c>
      <c r="B204" s="29" t="s">
        <v>4</v>
      </c>
      <c r="C204" s="39" t="s">
        <v>870</v>
      </c>
      <c r="D204" s="29"/>
      <c r="E204" s="29"/>
      <c r="F204" s="29"/>
      <c r="G204" s="29"/>
      <c r="H204" s="29"/>
      <c r="I204" s="39" t="s">
        <v>871</v>
      </c>
      <c r="J204" s="29"/>
      <c r="K204" s="29"/>
      <c r="L204" s="29" t="s">
        <v>62</v>
      </c>
      <c r="M204" s="39" t="s">
        <v>872</v>
      </c>
      <c r="N204" s="29" t="s">
        <v>42</v>
      </c>
      <c r="O204" s="29"/>
      <c r="P204" s="29"/>
      <c r="Q204" s="42" t="s">
        <v>282</v>
      </c>
      <c r="R204" s="59">
        <v>46227</v>
      </c>
      <c r="S204" s="59">
        <v>46227</v>
      </c>
      <c r="T204" s="46" t="s">
        <v>172</v>
      </c>
      <c r="U204" s="28" t="s">
        <v>63</v>
      </c>
      <c r="V204" s="28" t="s">
        <v>64</v>
      </c>
      <c r="W204" s="28" t="s">
        <v>57</v>
      </c>
      <c r="X204" s="29" t="s">
        <v>63</v>
      </c>
      <c r="Y204" s="29" t="s">
        <v>64</v>
      </c>
      <c r="Z204" s="28"/>
    </row>
    <row r="205" spans="1:26" ht="54">
      <c r="A205" s="39" t="s">
        <v>873</v>
      </c>
      <c r="B205" s="29" t="s">
        <v>4</v>
      </c>
      <c r="C205" s="39" t="s">
        <v>874</v>
      </c>
      <c r="D205" s="29"/>
      <c r="E205" s="29"/>
      <c r="F205" s="29"/>
      <c r="G205" s="29"/>
      <c r="H205" s="29"/>
      <c r="I205" s="39" t="s">
        <v>875</v>
      </c>
      <c r="J205" s="29"/>
      <c r="K205" s="29"/>
      <c r="L205" s="29" t="s">
        <v>62</v>
      </c>
      <c r="M205" s="39" t="s">
        <v>876</v>
      </c>
      <c r="N205" s="29" t="s">
        <v>42</v>
      </c>
      <c r="O205" s="29"/>
      <c r="P205" s="29"/>
      <c r="Q205" s="42" t="s">
        <v>877</v>
      </c>
      <c r="R205" s="59">
        <v>46227</v>
      </c>
      <c r="S205" s="59">
        <v>46227</v>
      </c>
      <c r="T205" s="41">
        <v>64051</v>
      </c>
      <c r="U205" s="28" t="s">
        <v>63</v>
      </c>
      <c r="V205" s="28" t="s">
        <v>64</v>
      </c>
      <c r="W205" s="28" t="s">
        <v>57</v>
      </c>
      <c r="X205" s="29" t="s">
        <v>63</v>
      </c>
      <c r="Y205" s="29" t="s">
        <v>64</v>
      </c>
      <c r="Z205" s="28"/>
    </row>
    <row r="206" spans="1:26" ht="15">
      <c r="A206" s="43" t="s">
        <v>878</v>
      </c>
      <c r="B206" s="29" t="s">
        <v>4</v>
      </c>
      <c r="C206" s="44" t="s">
        <v>879</v>
      </c>
      <c r="D206" s="29"/>
      <c r="E206" s="29"/>
      <c r="F206" s="29"/>
      <c r="G206" s="29"/>
      <c r="H206" s="29"/>
      <c r="I206" s="39" t="s">
        <v>880</v>
      </c>
      <c r="J206" s="29"/>
      <c r="K206" s="29"/>
      <c r="L206" s="29" t="s">
        <v>207</v>
      </c>
      <c r="M206" s="44" t="s">
        <v>881</v>
      </c>
      <c r="N206" s="29" t="s">
        <v>42</v>
      </c>
      <c r="O206" s="29"/>
      <c r="P206" s="29"/>
      <c r="Q206" s="43" t="s">
        <v>745</v>
      </c>
      <c r="R206" s="61">
        <v>46227</v>
      </c>
      <c r="S206" s="61">
        <v>46227</v>
      </c>
      <c r="T206" s="59">
        <v>73050</v>
      </c>
      <c r="U206" s="28" t="s">
        <v>63</v>
      </c>
      <c r="V206" s="28" t="s">
        <v>64</v>
      </c>
      <c r="W206" s="28" t="s">
        <v>57</v>
      </c>
      <c r="X206" s="29" t="s">
        <v>63</v>
      </c>
      <c r="Y206" s="29" t="s">
        <v>64</v>
      </c>
      <c r="Z206" s="28"/>
    </row>
    <row r="207" spans="1:26" ht="15">
      <c r="A207" s="43" t="s">
        <v>370</v>
      </c>
      <c r="B207" s="29" t="s">
        <v>4</v>
      </c>
      <c r="C207" s="44" t="s">
        <v>562</v>
      </c>
      <c r="D207" s="29"/>
      <c r="E207" s="29"/>
      <c r="F207" s="29"/>
      <c r="G207" s="29"/>
      <c r="H207" s="29"/>
      <c r="I207" s="60" t="s">
        <v>372</v>
      </c>
      <c r="J207" s="29"/>
      <c r="K207" s="29"/>
      <c r="L207" s="29" t="s">
        <v>207</v>
      </c>
      <c r="M207" s="44" t="s">
        <v>882</v>
      </c>
      <c r="N207" s="29" t="s">
        <v>42</v>
      </c>
      <c r="O207" s="29"/>
      <c r="P207" s="29"/>
      <c r="Q207" s="43" t="s">
        <v>759</v>
      </c>
      <c r="R207" s="61">
        <v>46227</v>
      </c>
      <c r="S207" s="61">
        <v>46227</v>
      </c>
      <c r="T207" s="59">
        <v>73050</v>
      </c>
      <c r="U207" s="28" t="s">
        <v>63</v>
      </c>
      <c r="V207" s="28" t="s">
        <v>64</v>
      </c>
      <c r="W207" s="28" t="s">
        <v>57</v>
      </c>
      <c r="X207" s="29" t="s">
        <v>63</v>
      </c>
      <c r="Y207" s="29" t="s">
        <v>64</v>
      </c>
      <c r="Z207" s="28"/>
    </row>
    <row r="208" spans="1:26" ht="15">
      <c r="A208" s="43" t="s">
        <v>883</v>
      </c>
      <c r="B208" s="29" t="s">
        <v>4</v>
      </c>
      <c r="C208" s="44" t="s">
        <v>884</v>
      </c>
      <c r="D208" s="29"/>
      <c r="E208" s="29"/>
      <c r="F208" s="29"/>
      <c r="G208" s="29"/>
      <c r="H208" s="29"/>
      <c r="I208" s="39" t="s">
        <v>885</v>
      </c>
      <c r="J208" s="29"/>
      <c r="K208" s="29"/>
      <c r="L208" s="29" t="s">
        <v>207</v>
      </c>
      <c r="M208" s="44" t="s">
        <v>886</v>
      </c>
      <c r="N208" s="29" t="s">
        <v>42</v>
      </c>
      <c r="O208" s="29"/>
      <c r="P208" s="29"/>
      <c r="Q208" s="43" t="s">
        <v>750</v>
      </c>
      <c r="R208" s="61">
        <v>46227</v>
      </c>
      <c r="S208" s="61">
        <v>46227</v>
      </c>
      <c r="T208" s="59">
        <v>73050</v>
      </c>
      <c r="U208" s="28" t="s">
        <v>63</v>
      </c>
      <c r="V208" s="28" t="s">
        <v>64</v>
      </c>
      <c r="W208" s="28" t="s">
        <v>57</v>
      </c>
      <c r="X208" s="28" t="s">
        <v>63</v>
      </c>
      <c r="Y208" s="28" t="s">
        <v>64</v>
      </c>
      <c r="Z208" s="28"/>
    </row>
    <row r="209" spans="1:26" ht="15">
      <c r="A209" s="44" t="s">
        <v>564</v>
      </c>
      <c r="B209" s="29" t="s">
        <v>4</v>
      </c>
      <c r="C209" s="44" t="s">
        <v>562</v>
      </c>
      <c r="D209" s="29"/>
      <c r="E209" s="29"/>
      <c r="F209" s="29"/>
      <c r="G209" s="29"/>
      <c r="H209" s="29"/>
      <c r="I209" s="39" t="s">
        <v>372</v>
      </c>
      <c r="J209" s="29"/>
      <c r="K209" s="29"/>
      <c r="L209" s="29" t="s">
        <v>207</v>
      </c>
      <c r="M209" s="44" t="s">
        <v>887</v>
      </c>
      <c r="N209" s="29" t="s">
        <v>42</v>
      </c>
      <c r="O209" s="29"/>
      <c r="P209" s="29"/>
      <c r="Q209" s="43" t="s">
        <v>759</v>
      </c>
      <c r="R209" s="61">
        <v>46227</v>
      </c>
      <c r="S209" s="61">
        <v>46227</v>
      </c>
      <c r="T209" s="59">
        <v>73050</v>
      </c>
      <c r="U209" s="28" t="s">
        <v>63</v>
      </c>
      <c r="V209" s="28" t="s">
        <v>64</v>
      </c>
      <c r="W209" s="28" t="s">
        <v>57</v>
      </c>
      <c r="X209" s="28" t="s">
        <v>63</v>
      </c>
      <c r="Y209" s="28" t="s">
        <v>64</v>
      </c>
      <c r="Z209" s="28"/>
    </row>
    <row r="210" spans="1:26" ht="15">
      <c r="A210" s="43" t="s">
        <v>888</v>
      </c>
      <c r="B210" s="29" t="s">
        <v>4</v>
      </c>
      <c r="C210" s="44" t="s">
        <v>889</v>
      </c>
      <c r="D210" s="29"/>
      <c r="E210" s="29"/>
      <c r="F210" s="29"/>
      <c r="G210" s="29"/>
      <c r="H210" s="29"/>
      <c r="I210" s="60" t="s">
        <v>890</v>
      </c>
      <c r="J210" s="29"/>
      <c r="K210" s="29"/>
      <c r="L210" s="29" t="s">
        <v>207</v>
      </c>
      <c r="M210" s="44" t="s">
        <v>891</v>
      </c>
      <c r="N210" s="29" t="s">
        <v>42</v>
      </c>
      <c r="O210" s="29"/>
      <c r="P210" s="29"/>
      <c r="Q210" s="43" t="s">
        <v>750</v>
      </c>
      <c r="R210" s="61">
        <v>46227</v>
      </c>
      <c r="S210" s="61">
        <v>46227</v>
      </c>
      <c r="T210" s="59">
        <v>73050</v>
      </c>
      <c r="U210" s="28" t="s">
        <v>63</v>
      </c>
      <c r="V210" s="28" t="s">
        <v>64</v>
      </c>
      <c r="W210" s="28" t="s">
        <v>57</v>
      </c>
      <c r="X210" s="28" t="s">
        <v>63</v>
      </c>
      <c r="Y210" s="28" t="s">
        <v>64</v>
      </c>
      <c r="Z210" s="28"/>
    </row>
    <row r="211" spans="1:26" ht="15">
      <c r="A211" s="44" t="s">
        <v>892</v>
      </c>
      <c r="B211" s="29" t="s">
        <v>4</v>
      </c>
      <c r="C211" s="44" t="s">
        <v>879</v>
      </c>
      <c r="D211" s="29"/>
      <c r="E211" s="29"/>
      <c r="F211" s="29"/>
      <c r="G211" s="29"/>
      <c r="H211" s="29"/>
      <c r="I211" s="39" t="s">
        <v>880</v>
      </c>
      <c r="J211" s="29"/>
      <c r="K211" s="29"/>
      <c r="L211" s="29" t="s">
        <v>207</v>
      </c>
      <c r="M211" s="44" t="s">
        <v>893</v>
      </c>
      <c r="N211" s="29" t="s">
        <v>42</v>
      </c>
      <c r="O211" s="29"/>
      <c r="P211" s="29"/>
      <c r="Q211" s="43" t="s">
        <v>745</v>
      </c>
      <c r="R211" s="61">
        <v>46227</v>
      </c>
      <c r="S211" s="61">
        <v>46227</v>
      </c>
      <c r="T211" s="59">
        <v>73050</v>
      </c>
      <c r="U211" s="28" t="s">
        <v>63</v>
      </c>
      <c r="V211" s="28" t="s">
        <v>64</v>
      </c>
      <c r="W211" s="28" t="s">
        <v>57</v>
      </c>
      <c r="X211" s="29" t="s">
        <v>63</v>
      </c>
      <c r="Y211" s="29" t="s">
        <v>64</v>
      </c>
      <c r="Z211" s="28"/>
    </row>
    <row r="212" spans="1:26" ht="15">
      <c r="A212" s="34" t="s">
        <v>894</v>
      </c>
      <c r="B212" s="28" t="s">
        <v>5</v>
      </c>
      <c r="C212" s="35" t="s">
        <v>895</v>
      </c>
      <c r="D212" s="28"/>
      <c r="E212" s="28"/>
      <c r="F212" s="28"/>
      <c r="G212" s="28"/>
      <c r="H212" s="28"/>
      <c r="I212" s="35" t="s">
        <v>896</v>
      </c>
      <c r="J212" s="28"/>
      <c r="K212" s="28"/>
      <c r="L212" s="28" t="s">
        <v>65</v>
      </c>
      <c r="M212" s="35" t="s">
        <v>897</v>
      </c>
      <c r="N212" s="28" t="s">
        <v>42</v>
      </c>
      <c r="O212" s="28"/>
      <c r="P212" s="28"/>
      <c r="Q212" s="33" t="s">
        <v>116</v>
      </c>
      <c r="R212" s="47">
        <v>46227</v>
      </c>
      <c r="S212" s="47">
        <v>46227</v>
      </c>
      <c r="T212" s="46" t="s">
        <v>898</v>
      </c>
      <c r="U212" s="28" t="s">
        <v>63</v>
      </c>
      <c r="V212" s="28" t="s">
        <v>64</v>
      </c>
      <c r="W212" s="28" t="s">
        <v>57</v>
      </c>
      <c r="X212" s="29" t="s">
        <v>63</v>
      </c>
      <c r="Y212" s="29" t="s">
        <v>64</v>
      </c>
      <c r="Z212" s="28"/>
    </row>
    <row r="213" spans="1:26" ht="15">
      <c r="A213" s="34" t="s">
        <v>899</v>
      </c>
      <c r="B213" s="28" t="s">
        <v>5</v>
      </c>
      <c r="C213" s="35" t="s">
        <v>900</v>
      </c>
      <c r="D213" s="28"/>
      <c r="E213" s="28"/>
      <c r="F213" s="28"/>
      <c r="G213" s="28"/>
      <c r="H213" s="28"/>
      <c r="I213" s="35" t="s">
        <v>901</v>
      </c>
      <c r="J213" s="28"/>
      <c r="K213" s="28"/>
      <c r="L213" s="28" t="s">
        <v>65</v>
      </c>
      <c r="M213" s="35" t="s">
        <v>902</v>
      </c>
      <c r="N213" s="28" t="s">
        <v>42</v>
      </c>
      <c r="O213" s="28"/>
      <c r="P213" s="28"/>
      <c r="Q213" s="33" t="s">
        <v>116</v>
      </c>
      <c r="R213" s="47">
        <v>46227</v>
      </c>
      <c r="S213" s="47">
        <v>46227</v>
      </c>
      <c r="T213" s="41">
        <v>48052</v>
      </c>
      <c r="U213" s="28" t="s">
        <v>63</v>
      </c>
      <c r="V213" s="28" t="s">
        <v>64</v>
      </c>
      <c r="W213" s="28" t="s">
        <v>57</v>
      </c>
      <c r="X213" s="29" t="s">
        <v>63</v>
      </c>
      <c r="Y213" s="29" t="s">
        <v>64</v>
      </c>
      <c r="Z213" s="28"/>
    </row>
    <row r="214" spans="1:26" ht="15">
      <c r="A214" s="34" t="s">
        <v>903</v>
      </c>
      <c r="B214" s="28" t="s">
        <v>5</v>
      </c>
      <c r="C214" s="35" t="s">
        <v>904</v>
      </c>
      <c r="D214" s="28"/>
      <c r="E214" s="28"/>
      <c r="F214" s="28"/>
      <c r="G214" s="28"/>
      <c r="H214" s="28"/>
      <c r="I214" s="35" t="s">
        <v>905</v>
      </c>
      <c r="J214" s="28"/>
      <c r="K214" s="28"/>
      <c r="L214" s="28" t="s">
        <v>65</v>
      </c>
      <c r="M214" s="35" t="s">
        <v>906</v>
      </c>
      <c r="N214" s="28" t="s">
        <v>42</v>
      </c>
      <c r="O214" s="28"/>
      <c r="P214" s="28"/>
      <c r="Q214" s="33" t="s">
        <v>117</v>
      </c>
      <c r="R214" s="47">
        <v>46227</v>
      </c>
      <c r="S214" s="47">
        <v>46227</v>
      </c>
      <c r="T214" s="41">
        <v>73050</v>
      </c>
      <c r="U214" s="28" t="s">
        <v>63</v>
      </c>
      <c r="V214" s="28" t="s">
        <v>64</v>
      </c>
      <c r="W214" s="28" t="s">
        <v>57</v>
      </c>
      <c r="X214" s="29" t="s">
        <v>63</v>
      </c>
      <c r="Y214" s="29" t="s">
        <v>64</v>
      </c>
      <c r="Z214" s="28"/>
    </row>
    <row r="215" spans="1:26" ht="15">
      <c r="A215" s="34" t="s">
        <v>907</v>
      </c>
      <c r="B215" s="28" t="s">
        <v>5</v>
      </c>
      <c r="C215" s="35" t="s">
        <v>908</v>
      </c>
      <c r="D215" s="28"/>
      <c r="E215" s="28"/>
      <c r="F215" s="28"/>
      <c r="G215" s="28"/>
      <c r="H215" s="28"/>
      <c r="I215" s="35" t="s">
        <v>909</v>
      </c>
      <c r="J215" s="28"/>
      <c r="K215" s="28"/>
      <c r="L215" s="28" t="s">
        <v>65</v>
      </c>
      <c r="M215" s="35" t="s">
        <v>910</v>
      </c>
      <c r="N215" s="28" t="s">
        <v>42</v>
      </c>
      <c r="O215" s="28"/>
      <c r="P215" s="28"/>
      <c r="Q215" s="33" t="s">
        <v>116</v>
      </c>
      <c r="R215" s="47">
        <v>46227</v>
      </c>
      <c r="S215" s="47">
        <v>46227</v>
      </c>
      <c r="T215" s="41">
        <v>48052</v>
      </c>
      <c r="U215" s="28" t="s">
        <v>63</v>
      </c>
      <c r="V215" s="28" t="s">
        <v>64</v>
      </c>
      <c r="W215" s="28" t="s">
        <v>57</v>
      </c>
      <c r="X215" s="29" t="s">
        <v>63</v>
      </c>
      <c r="Y215" s="29" t="s">
        <v>64</v>
      </c>
      <c r="Z215" s="28"/>
    </row>
    <row r="216" spans="1:26" ht="15">
      <c r="A216" s="34" t="s">
        <v>911</v>
      </c>
      <c r="B216" s="28" t="s">
        <v>5</v>
      </c>
      <c r="C216" s="35" t="s">
        <v>912</v>
      </c>
      <c r="D216" s="28"/>
      <c r="E216" s="28"/>
      <c r="F216" s="28"/>
      <c r="G216" s="28"/>
      <c r="H216" s="28"/>
      <c r="I216" s="35" t="s">
        <v>913</v>
      </c>
      <c r="J216" s="28"/>
      <c r="K216" s="28"/>
      <c r="L216" s="28" t="s">
        <v>65</v>
      </c>
      <c r="M216" s="35" t="s">
        <v>914</v>
      </c>
      <c r="N216" s="28" t="s">
        <v>42</v>
      </c>
      <c r="O216" s="28"/>
      <c r="P216" s="28"/>
      <c r="Q216" s="33" t="s">
        <v>117</v>
      </c>
      <c r="R216" s="47">
        <v>46227</v>
      </c>
      <c r="S216" s="47">
        <v>46227</v>
      </c>
      <c r="T216" s="41">
        <v>73050</v>
      </c>
      <c r="U216" s="28" t="s">
        <v>63</v>
      </c>
      <c r="V216" s="28" t="s">
        <v>64</v>
      </c>
      <c r="W216" s="28" t="s">
        <v>57</v>
      </c>
      <c r="X216" s="29" t="s">
        <v>63</v>
      </c>
      <c r="Y216" s="29" t="s">
        <v>64</v>
      </c>
      <c r="Z216" s="28"/>
    </row>
    <row r="217" spans="1:26" ht="15">
      <c r="A217" s="34" t="s">
        <v>384</v>
      </c>
      <c r="B217" s="28" t="s">
        <v>5</v>
      </c>
      <c r="C217" s="35" t="s">
        <v>385</v>
      </c>
      <c r="D217" s="28"/>
      <c r="E217" s="28"/>
      <c r="F217" s="28"/>
      <c r="G217" s="28"/>
      <c r="H217" s="28"/>
      <c r="I217" s="35" t="s">
        <v>386</v>
      </c>
      <c r="J217" s="28"/>
      <c r="K217" s="28"/>
      <c r="L217" s="28" t="s">
        <v>65</v>
      </c>
      <c r="M217" s="35" t="s">
        <v>915</v>
      </c>
      <c r="N217" s="28" t="s">
        <v>42</v>
      </c>
      <c r="O217" s="28"/>
      <c r="P217" s="28"/>
      <c r="Q217" s="33" t="s">
        <v>116</v>
      </c>
      <c r="R217" s="47">
        <v>46227</v>
      </c>
      <c r="S217" s="47">
        <v>46227</v>
      </c>
      <c r="T217" s="41">
        <v>48052</v>
      </c>
      <c r="U217" s="28" t="s">
        <v>63</v>
      </c>
      <c r="V217" s="28" t="s">
        <v>64</v>
      </c>
      <c r="W217" s="28" t="s">
        <v>57</v>
      </c>
      <c r="X217" s="29" t="s">
        <v>63</v>
      </c>
      <c r="Y217" s="29" t="s">
        <v>64</v>
      </c>
      <c r="Z217" s="28"/>
    </row>
    <row r="218" spans="1:26" ht="15">
      <c r="A218" s="34" t="s">
        <v>916</v>
      </c>
      <c r="B218" s="28" t="s">
        <v>5</v>
      </c>
      <c r="C218" s="35" t="s">
        <v>917</v>
      </c>
      <c r="D218" s="28"/>
      <c r="E218" s="28"/>
      <c r="F218" s="28"/>
      <c r="G218" s="28"/>
      <c r="H218" s="28"/>
      <c r="I218" s="35" t="s">
        <v>918</v>
      </c>
      <c r="J218" s="28"/>
      <c r="K218" s="28"/>
      <c r="L218" s="28" t="s">
        <v>65</v>
      </c>
      <c r="M218" s="35" t="s">
        <v>919</v>
      </c>
      <c r="N218" s="28" t="s">
        <v>42</v>
      </c>
      <c r="O218" s="28"/>
      <c r="P218" s="28"/>
      <c r="Q218" s="33" t="s">
        <v>116</v>
      </c>
      <c r="R218" s="47">
        <v>46227</v>
      </c>
      <c r="S218" s="47">
        <v>46227</v>
      </c>
      <c r="T218" s="41">
        <v>48052</v>
      </c>
      <c r="U218" s="28" t="s">
        <v>63</v>
      </c>
      <c r="V218" s="28" t="s">
        <v>64</v>
      </c>
      <c r="W218" s="28" t="s">
        <v>57</v>
      </c>
      <c r="X218" s="29" t="s">
        <v>63</v>
      </c>
      <c r="Y218" s="29" t="s">
        <v>64</v>
      </c>
      <c r="Z218" s="28"/>
    </row>
    <row r="219" spans="1:26" ht="15">
      <c r="A219" s="34" t="s">
        <v>920</v>
      </c>
      <c r="B219" s="28" t="s">
        <v>5</v>
      </c>
      <c r="C219" s="35" t="s">
        <v>921</v>
      </c>
      <c r="D219" s="28"/>
      <c r="E219" s="28"/>
      <c r="F219" s="28"/>
      <c r="G219" s="28"/>
      <c r="H219" s="28"/>
      <c r="I219" s="35" t="s">
        <v>922</v>
      </c>
      <c r="J219" s="28"/>
      <c r="K219" s="28"/>
      <c r="L219" s="28" t="s">
        <v>65</v>
      </c>
      <c r="M219" s="35" t="s">
        <v>923</v>
      </c>
      <c r="N219" s="28" t="s">
        <v>42</v>
      </c>
      <c r="O219" s="28"/>
      <c r="P219" s="28"/>
      <c r="Q219" s="33" t="s">
        <v>252</v>
      </c>
      <c r="R219" s="47">
        <v>46227</v>
      </c>
      <c r="S219" s="47">
        <v>46227</v>
      </c>
      <c r="T219" s="41">
        <v>48052</v>
      </c>
      <c r="U219" s="28" t="s">
        <v>63</v>
      </c>
      <c r="V219" s="28" t="s">
        <v>64</v>
      </c>
      <c r="W219" s="28" t="s">
        <v>57</v>
      </c>
      <c r="X219" s="28" t="s">
        <v>63</v>
      </c>
      <c r="Y219" s="28" t="s">
        <v>64</v>
      </c>
      <c r="Z219" s="28"/>
    </row>
    <row r="220" spans="1:26" ht="15">
      <c r="A220" s="33" t="s">
        <v>924</v>
      </c>
      <c r="B220" s="28" t="s">
        <v>5</v>
      </c>
      <c r="C220" s="35" t="s">
        <v>925</v>
      </c>
      <c r="D220" s="28"/>
      <c r="E220" s="28"/>
      <c r="F220" s="28"/>
      <c r="G220" s="28"/>
      <c r="H220" s="28"/>
      <c r="I220" s="35" t="s">
        <v>926</v>
      </c>
      <c r="J220" s="28"/>
      <c r="K220" s="28"/>
      <c r="L220" s="28" t="s">
        <v>65</v>
      </c>
      <c r="M220" s="35" t="s">
        <v>927</v>
      </c>
      <c r="N220" s="28" t="s">
        <v>42</v>
      </c>
      <c r="O220" s="28"/>
      <c r="P220" s="28"/>
      <c r="Q220" s="33" t="s">
        <v>117</v>
      </c>
      <c r="R220" s="47">
        <v>46227</v>
      </c>
      <c r="S220" s="47">
        <v>46227</v>
      </c>
      <c r="T220" s="46" t="s">
        <v>172</v>
      </c>
      <c r="U220" s="28" t="s">
        <v>63</v>
      </c>
      <c r="V220" s="28" t="s">
        <v>64</v>
      </c>
      <c r="W220" s="28" t="s">
        <v>57</v>
      </c>
      <c r="X220" s="28" t="s">
        <v>63</v>
      </c>
      <c r="Y220" s="28" t="s">
        <v>64</v>
      </c>
      <c r="Z220" s="28"/>
    </row>
    <row r="221" spans="1:26" ht="15.75" customHeight="1">
      <c r="A221" s="34" t="s">
        <v>928</v>
      </c>
      <c r="B221" s="28" t="s">
        <v>5</v>
      </c>
      <c r="C221" s="35" t="s">
        <v>929</v>
      </c>
      <c r="D221" s="28"/>
      <c r="E221" s="28"/>
      <c r="F221" s="28"/>
      <c r="G221" s="28"/>
      <c r="H221" s="28"/>
      <c r="I221" s="35" t="s">
        <v>930</v>
      </c>
      <c r="J221" s="28"/>
      <c r="K221" s="28"/>
      <c r="L221" s="28" t="s">
        <v>65</v>
      </c>
      <c r="M221" s="35" t="s">
        <v>931</v>
      </c>
      <c r="N221" s="28" t="s">
        <v>42</v>
      </c>
      <c r="O221" s="28"/>
      <c r="P221" s="28"/>
      <c r="Q221" s="33" t="s">
        <v>116</v>
      </c>
      <c r="R221" s="47">
        <v>46227</v>
      </c>
      <c r="S221" s="47">
        <v>46227</v>
      </c>
      <c r="T221" s="46" t="s">
        <v>898</v>
      </c>
      <c r="U221" s="28" t="s">
        <v>63</v>
      </c>
      <c r="V221" s="28" t="s">
        <v>64</v>
      </c>
      <c r="W221" s="28" t="s">
        <v>57</v>
      </c>
      <c r="X221" s="29" t="s">
        <v>63</v>
      </c>
      <c r="Y221" s="29" t="s">
        <v>64</v>
      </c>
      <c r="Z221" s="28"/>
    </row>
    <row r="222" spans="1:26" ht="15.75" customHeight="1">
      <c r="A222" s="34" t="s">
        <v>932</v>
      </c>
      <c r="B222" s="28" t="s">
        <v>5</v>
      </c>
      <c r="C222" s="35" t="s">
        <v>933</v>
      </c>
      <c r="D222" s="28"/>
      <c r="E222" s="28"/>
      <c r="F222" s="28"/>
      <c r="G222" s="28"/>
      <c r="H222" s="28"/>
      <c r="I222" s="35" t="s">
        <v>934</v>
      </c>
      <c r="J222" s="28"/>
      <c r="K222" s="28"/>
      <c r="L222" s="28" t="s">
        <v>65</v>
      </c>
      <c r="M222" s="35" t="s">
        <v>935</v>
      </c>
      <c r="N222" s="28" t="s">
        <v>42</v>
      </c>
      <c r="O222" s="28"/>
      <c r="P222" s="28"/>
      <c r="Q222" s="33" t="s">
        <v>117</v>
      </c>
      <c r="R222" s="47">
        <v>46227</v>
      </c>
      <c r="S222" s="47">
        <v>46227</v>
      </c>
      <c r="T222" s="46" t="s">
        <v>172</v>
      </c>
      <c r="U222" s="28" t="s">
        <v>63</v>
      </c>
      <c r="V222" s="28" t="s">
        <v>64</v>
      </c>
      <c r="W222" s="28" t="s">
        <v>57</v>
      </c>
      <c r="X222" s="29" t="s">
        <v>63</v>
      </c>
      <c r="Y222" s="29" t="s">
        <v>64</v>
      </c>
      <c r="Z222" s="28"/>
    </row>
    <row r="223" spans="1:26" ht="15.75" customHeight="1">
      <c r="A223" s="34" t="s">
        <v>936</v>
      </c>
      <c r="B223" s="28" t="s">
        <v>5</v>
      </c>
      <c r="C223" s="35" t="s">
        <v>937</v>
      </c>
      <c r="D223" s="28"/>
      <c r="E223" s="28"/>
      <c r="F223" s="28"/>
      <c r="G223" s="28"/>
      <c r="H223" s="28"/>
      <c r="I223" s="35" t="s">
        <v>938</v>
      </c>
      <c r="J223" s="28"/>
      <c r="K223" s="28"/>
      <c r="L223" s="28" t="s">
        <v>65</v>
      </c>
      <c r="M223" s="35" t="s">
        <v>939</v>
      </c>
      <c r="N223" s="28" t="s">
        <v>42</v>
      </c>
      <c r="O223" s="28"/>
      <c r="P223" s="28"/>
      <c r="Q223" s="33" t="s">
        <v>116</v>
      </c>
      <c r="R223" s="47">
        <v>46227</v>
      </c>
      <c r="S223" s="47">
        <v>46227</v>
      </c>
      <c r="T223" s="46" t="s">
        <v>898</v>
      </c>
      <c r="U223" s="28" t="s">
        <v>63</v>
      </c>
      <c r="V223" s="28" t="s">
        <v>64</v>
      </c>
      <c r="W223" s="28" t="s">
        <v>57</v>
      </c>
      <c r="X223" s="29" t="s">
        <v>63</v>
      </c>
      <c r="Y223" s="29" t="s">
        <v>64</v>
      </c>
      <c r="Z223" s="28"/>
    </row>
    <row r="224" spans="1:26" ht="15.75" customHeight="1">
      <c r="A224" s="34" t="s">
        <v>940</v>
      </c>
      <c r="B224" s="28" t="s">
        <v>5</v>
      </c>
      <c r="C224" s="35" t="s">
        <v>941</v>
      </c>
      <c r="D224" s="28"/>
      <c r="E224" s="28"/>
      <c r="F224" s="28"/>
      <c r="G224" s="28"/>
      <c r="H224" s="28"/>
      <c r="I224" s="35" t="s">
        <v>942</v>
      </c>
      <c r="J224" s="28"/>
      <c r="K224" s="28"/>
      <c r="L224" s="28" t="s">
        <v>65</v>
      </c>
      <c r="M224" s="35" t="s">
        <v>943</v>
      </c>
      <c r="N224" s="28" t="s">
        <v>42</v>
      </c>
      <c r="O224" s="28"/>
      <c r="P224" s="28"/>
      <c r="Q224" s="33" t="s">
        <v>252</v>
      </c>
      <c r="R224" s="47">
        <v>46227</v>
      </c>
      <c r="S224" s="47">
        <v>46227</v>
      </c>
      <c r="T224" s="46" t="s">
        <v>898</v>
      </c>
      <c r="U224" s="28" t="s">
        <v>63</v>
      </c>
      <c r="V224" s="28" t="s">
        <v>64</v>
      </c>
      <c r="W224" s="28" t="s">
        <v>57</v>
      </c>
      <c r="X224" s="29" t="s">
        <v>63</v>
      </c>
      <c r="Y224" s="29" t="s">
        <v>64</v>
      </c>
      <c r="Z224" s="28"/>
    </row>
    <row r="225" spans="1:26" ht="27">
      <c r="A225" s="48" t="s">
        <v>944</v>
      </c>
      <c r="B225" s="28" t="s">
        <v>4</v>
      </c>
      <c r="C225" s="31" t="s">
        <v>945</v>
      </c>
      <c r="D225" s="28"/>
      <c r="E225" s="28"/>
      <c r="F225" s="28"/>
      <c r="G225" s="28"/>
      <c r="H225" s="28"/>
      <c r="I225" s="31" t="s">
        <v>946</v>
      </c>
      <c r="J225" s="28"/>
      <c r="K225" s="28"/>
      <c r="L225" s="28" t="s">
        <v>62</v>
      </c>
      <c r="M225" s="48" t="s">
        <v>947</v>
      </c>
      <c r="N225" s="28" t="s">
        <v>42</v>
      </c>
      <c r="O225" s="28"/>
      <c r="P225" s="28"/>
      <c r="Q225" s="32" t="s">
        <v>948</v>
      </c>
      <c r="R225" s="30">
        <v>46233</v>
      </c>
      <c r="S225" s="30">
        <v>46233</v>
      </c>
      <c r="T225" s="30">
        <v>61401</v>
      </c>
      <c r="U225" s="28" t="s">
        <v>63</v>
      </c>
      <c r="V225" s="28" t="s">
        <v>64</v>
      </c>
      <c r="W225" s="28" t="s">
        <v>57</v>
      </c>
      <c r="X225" s="28" t="s">
        <v>63</v>
      </c>
      <c r="Y225" s="28" t="s">
        <v>64</v>
      </c>
      <c r="Z225" s="28"/>
    </row>
    <row r="226" spans="1:26" ht="54">
      <c r="A226" s="31" t="s">
        <v>949</v>
      </c>
      <c r="B226" s="28" t="s">
        <v>4</v>
      </c>
      <c r="C226" s="31" t="s">
        <v>950</v>
      </c>
      <c r="D226" s="28"/>
      <c r="E226" s="28"/>
      <c r="F226" s="28"/>
      <c r="G226" s="28"/>
      <c r="H226" s="28"/>
      <c r="I226" s="31" t="s">
        <v>951</v>
      </c>
      <c r="J226" s="28"/>
      <c r="K226" s="28"/>
      <c r="L226" s="28" t="s">
        <v>62</v>
      </c>
      <c r="M226" s="31" t="s">
        <v>952</v>
      </c>
      <c r="N226" s="28" t="s">
        <v>42</v>
      </c>
      <c r="O226" s="28"/>
      <c r="P226" s="28"/>
      <c r="Q226" s="33" t="s">
        <v>953</v>
      </c>
      <c r="R226" s="30">
        <v>46230</v>
      </c>
      <c r="S226" s="30">
        <v>46230</v>
      </c>
      <c r="T226" s="30">
        <v>62196</v>
      </c>
      <c r="U226" s="28" t="s">
        <v>63</v>
      </c>
      <c r="V226" s="28" t="s">
        <v>64</v>
      </c>
      <c r="W226" s="28" t="s">
        <v>57</v>
      </c>
      <c r="X226" s="29" t="s">
        <v>63</v>
      </c>
      <c r="Y226" s="29" t="s">
        <v>64</v>
      </c>
      <c r="Z226" s="28"/>
    </row>
    <row r="227" spans="1:26" ht="27">
      <c r="A227" s="31" t="s">
        <v>954</v>
      </c>
      <c r="B227" s="28" t="s">
        <v>4</v>
      </c>
      <c r="C227" s="31" t="s">
        <v>955</v>
      </c>
      <c r="D227" s="28"/>
      <c r="E227" s="28"/>
      <c r="F227" s="28"/>
      <c r="G227" s="28"/>
      <c r="H227" s="28"/>
      <c r="I227" s="31" t="s">
        <v>956</v>
      </c>
      <c r="J227" s="28"/>
      <c r="K227" s="28"/>
      <c r="L227" s="28" t="s">
        <v>62</v>
      </c>
      <c r="M227" s="31" t="s">
        <v>957</v>
      </c>
      <c r="N227" s="28" t="s">
        <v>42</v>
      </c>
      <c r="O227" s="28"/>
      <c r="P227" s="28"/>
      <c r="Q227" s="33" t="s">
        <v>958</v>
      </c>
      <c r="R227" s="30">
        <v>46232</v>
      </c>
      <c r="S227" s="30">
        <v>46232</v>
      </c>
      <c r="T227" s="31" t="s">
        <v>171</v>
      </c>
      <c r="U227" s="28" t="s">
        <v>63</v>
      </c>
      <c r="V227" s="28" t="s">
        <v>64</v>
      </c>
      <c r="W227" s="28" t="s">
        <v>57</v>
      </c>
      <c r="X227" s="29" t="s">
        <v>63</v>
      </c>
      <c r="Y227" s="29" t="s">
        <v>64</v>
      </c>
      <c r="Z227" s="28"/>
    </row>
    <row r="228" spans="1:26" ht="27">
      <c r="A228" s="31" t="s">
        <v>959</v>
      </c>
      <c r="B228" s="28" t="s">
        <v>4</v>
      </c>
      <c r="C228" s="31" t="s">
        <v>960</v>
      </c>
      <c r="D228" s="28"/>
      <c r="E228" s="28"/>
      <c r="F228" s="28"/>
      <c r="G228" s="28"/>
      <c r="H228" s="28"/>
      <c r="I228" s="31" t="s">
        <v>961</v>
      </c>
      <c r="J228" s="28"/>
      <c r="K228" s="28"/>
      <c r="L228" s="28" t="s">
        <v>62</v>
      </c>
      <c r="M228" s="31" t="s">
        <v>962</v>
      </c>
      <c r="N228" s="28" t="s">
        <v>42</v>
      </c>
      <c r="O228" s="28"/>
      <c r="P228" s="28"/>
      <c r="Q228" s="33" t="s">
        <v>333</v>
      </c>
      <c r="R228" s="30">
        <v>46231</v>
      </c>
      <c r="S228" s="30">
        <v>46231</v>
      </c>
      <c r="T228" s="31" t="s">
        <v>171</v>
      </c>
      <c r="U228" s="28" t="s">
        <v>63</v>
      </c>
      <c r="V228" s="28" t="s">
        <v>64</v>
      </c>
      <c r="W228" s="28" t="s">
        <v>57</v>
      </c>
      <c r="X228" s="29" t="s">
        <v>63</v>
      </c>
      <c r="Y228" s="29" t="s">
        <v>64</v>
      </c>
      <c r="Z228" s="28"/>
    </row>
    <row r="229" spans="1:26" ht="27">
      <c r="A229" s="31" t="s">
        <v>963</v>
      </c>
      <c r="B229" s="28" t="s">
        <v>4</v>
      </c>
      <c r="C229" s="31" t="s">
        <v>964</v>
      </c>
      <c r="D229" s="28"/>
      <c r="E229" s="28"/>
      <c r="F229" s="28"/>
      <c r="G229" s="28"/>
      <c r="H229" s="28"/>
      <c r="I229" s="31" t="s">
        <v>965</v>
      </c>
      <c r="J229" s="28"/>
      <c r="K229" s="28"/>
      <c r="L229" s="28" t="s">
        <v>62</v>
      </c>
      <c r="M229" s="31" t="s">
        <v>966</v>
      </c>
      <c r="N229" s="28" t="s">
        <v>42</v>
      </c>
      <c r="O229" s="28"/>
      <c r="P229" s="28"/>
      <c r="Q229" s="33" t="s">
        <v>967</v>
      </c>
      <c r="R229" s="30">
        <v>46231</v>
      </c>
      <c r="S229" s="30">
        <v>46231</v>
      </c>
      <c r="T229" s="30">
        <v>59978</v>
      </c>
      <c r="U229" s="28" t="s">
        <v>63</v>
      </c>
      <c r="V229" s="28" t="s">
        <v>64</v>
      </c>
      <c r="W229" s="28" t="s">
        <v>57</v>
      </c>
      <c r="X229" s="29" t="s">
        <v>63</v>
      </c>
      <c r="Y229" s="29" t="s">
        <v>64</v>
      </c>
      <c r="Z229" s="28"/>
    </row>
    <row r="230" spans="1:26" ht="54">
      <c r="A230" s="31" t="s">
        <v>968</v>
      </c>
      <c r="B230" s="28" t="s">
        <v>4</v>
      </c>
      <c r="C230" s="31" t="s">
        <v>969</v>
      </c>
      <c r="D230" s="28"/>
      <c r="E230" s="28"/>
      <c r="F230" s="28"/>
      <c r="G230" s="28"/>
      <c r="H230" s="28"/>
      <c r="I230" s="31" t="s">
        <v>970</v>
      </c>
      <c r="J230" s="28"/>
      <c r="K230" s="28"/>
      <c r="L230" s="28" t="s">
        <v>62</v>
      </c>
      <c r="M230" s="31" t="s">
        <v>971</v>
      </c>
      <c r="N230" s="28" t="s">
        <v>42</v>
      </c>
      <c r="O230" s="28"/>
      <c r="P230" s="28"/>
      <c r="Q230" s="32" t="s">
        <v>972</v>
      </c>
      <c r="R230" s="30">
        <v>46231</v>
      </c>
      <c r="S230" s="30">
        <v>46231</v>
      </c>
      <c r="T230" s="30">
        <v>62095</v>
      </c>
      <c r="U230" s="28" t="s">
        <v>63</v>
      </c>
      <c r="V230" s="28" t="s">
        <v>64</v>
      </c>
      <c r="W230" s="28" t="s">
        <v>57</v>
      </c>
      <c r="X230" s="28" t="s">
        <v>63</v>
      </c>
      <c r="Y230" s="28" t="s">
        <v>64</v>
      </c>
      <c r="Z230" s="28"/>
    </row>
    <row r="231" spans="1:26" ht="54">
      <c r="A231" s="48" t="s">
        <v>973</v>
      </c>
      <c r="B231" s="28" t="s">
        <v>4</v>
      </c>
      <c r="C231" s="31" t="s">
        <v>974</v>
      </c>
      <c r="D231" s="28"/>
      <c r="E231" s="28"/>
      <c r="F231" s="28"/>
      <c r="G231" s="28"/>
      <c r="H231" s="28"/>
      <c r="I231" s="31" t="s">
        <v>975</v>
      </c>
      <c r="J231" s="28"/>
      <c r="K231" s="28"/>
      <c r="L231" s="28" t="s">
        <v>62</v>
      </c>
      <c r="M231" s="48" t="s">
        <v>976</v>
      </c>
      <c r="N231" s="28" t="s">
        <v>42</v>
      </c>
      <c r="O231" s="28"/>
      <c r="P231" s="28"/>
      <c r="Q231" s="33" t="s">
        <v>977</v>
      </c>
      <c r="R231" s="30">
        <v>46232</v>
      </c>
      <c r="S231" s="30">
        <v>46232</v>
      </c>
      <c r="T231" s="31" t="s">
        <v>171</v>
      </c>
      <c r="U231" s="28" t="s">
        <v>63</v>
      </c>
      <c r="V231" s="28" t="s">
        <v>64</v>
      </c>
      <c r="W231" s="28" t="s">
        <v>57</v>
      </c>
      <c r="X231" s="29" t="s">
        <v>63</v>
      </c>
      <c r="Y231" s="29" t="s">
        <v>64</v>
      </c>
      <c r="Z231" s="28"/>
    </row>
    <row r="232" spans="1:26" ht="27">
      <c r="A232" s="31" t="s">
        <v>978</v>
      </c>
      <c r="B232" s="28" t="s">
        <v>4</v>
      </c>
      <c r="C232" s="31" t="s">
        <v>979</v>
      </c>
      <c r="D232" s="28"/>
      <c r="E232" s="28"/>
      <c r="F232" s="28"/>
      <c r="G232" s="28"/>
      <c r="H232" s="28"/>
      <c r="I232" s="31" t="s">
        <v>980</v>
      </c>
      <c r="J232" s="28"/>
      <c r="K232" s="28"/>
      <c r="L232" s="28" t="s">
        <v>62</v>
      </c>
      <c r="M232" s="31" t="s">
        <v>981</v>
      </c>
      <c r="N232" s="28" t="s">
        <v>42</v>
      </c>
      <c r="O232" s="28"/>
      <c r="P232" s="28"/>
      <c r="Q232" s="33" t="s">
        <v>500</v>
      </c>
      <c r="R232" s="30">
        <v>46232</v>
      </c>
      <c r="S232" s="30">
        <v>46232</v>
      </c>
      <c r="T232" s="30">
        <v>63199</v>
      </c>
      <c r="U232" s="28" t="s">
        <v>63</v>
      </c>
      <c r="V232" s="28" t="s">
        <v>64</v>
      </c>
      <c r="W232" s="28" t="s">
        <v>57</v>
      </c>
      <c r="X232" s="29" t="s">
        <v>63</v>
      </c>
      <c r="Y232" s="29" t="s">
        <v>64</v>
      </c>
      <c r="Z232" s="28"/>
    </row>
    <row r="233" spans="1:26">
      <c r="A233" s="31" t="s">
        <v>982</v>
      </c>
      <c r="B233" s="28" t="s">
        <v>4</v>
      </c>
      <c r="C233" s="31" t="s">
        <v>307</v>
      </c>
      <c r="D233" s="28"/>
      <c r="E233" s="28"/>
      <c r="F233" s="28"/>
      <c r="G233" s="28"/>
      <c r="H233" s="28"/>
      <c r="I233" s="31" t="s">
        <v>308</v>
      </c>
      <c r="J233" s="28"/>
      <c r="K233" s="28"/>
      <c r="L233" s="28" t="s">
        <v>62</v>
      </c>
      <c r="M233" s="31" t="s">
        <v>983</v>
      </c>
      <c r="N233" s="28" t="s">
        <v>42</v>
      </c>
      <c r="O233" s="28"/>
      <c r="P233" s="28"/>
      <c r="Q233" s="33" t="s">
        <v>329</v>
      </c>
      <c r="R233" s="30">
        <v>46232</v>
      </c>
      <c r="S233" s="30">
        <v>46232</v>
      </c>
      <c r="T233" s="30">
        <v>63108</v>
      </c>
      <c r="U233" s="28" t="s">
        <v>63</v>
      </c>
      <c r="V233" s="28" t="s">
        <v>64</v>
      </c>
      <c r="W233" s="28" t="s">
        <v>57</v>
      </c>
      <c r="X233" s="29" t="s">
        <v>63</v>
      </c>
      <c r="Y233" s="29" t="s">
        <v>64</v>
      </c>
      <c r="Z233" s="28"/>
    </row>
    <row r="234" spans="1:26" ht="54">
      <c r="A234" s="31" t="s">
        <v>984</v>
      </c>
      <c r="B234" s="28" t="s">
        <v>4</v>
      </c>
      <c r="C234" s="31" t="s">
        <v>985</v>
      </c>
      <c r="D234" s="28"/>
      <c r="E234" s="28"/>
      <c r="F234" s="28"/>
      <c r="G234" s="28"/>
      <c r="H234" s="28"/>
      <c r="I234" s="31" t="s">
        <v>986</v>
      </c>
      <c r="J234" s="28"/>
      <c r="K234" s="28"/>
      <c r="L234" s="28" t="s">
        <v>62</v>
      </c>
      <c r="M234" s="31" t="s">
        <v>987</v>
      </c>
      <c r="N234" s="28" t="s">
        <v>42</v>
      </c>
      <c r="O234" s="28"/>
      <c r="P234" s="28"/>
      <c r="Q234" s="33" t="s">
        <v>988</v>
      </c>
      <c r="R234" s="30">
        <v>46230</v>
      </c>
      <c r="S234" s="30">
        <v>46230</v>
      </c>
      <c r="T234" s="30">
        <v>63158</v>
      </c>
      <c r="U234" s="28" t="s">
        <v>63</v>
      </c>
      <c r="V234" s="28" t="s">
        <v>64</v>
      </c>
      <c r="W234" s="28" t="s">
        <v>57</v>
      </c>
      <c r="X234" s="29" t="s">
        <v>63</v>
      </c>
      <c r="Y234" s="29" t="s">
        <v>64</v>
      </c>
      <c r="Z234" s="28"/>
    </row>
    <row r="235" spans="1:26" ht="40.5">
      <c r="A235" s="31" t="s">
        <v>989</v>
      </c>
      <c r="B235" s="28" t="s">
        <v>4</v>
      </c>
      <c r="C235" s="31" t="s">
        <v>990</v>
      </c>
      <c r="D235" s="28"/>
      <c r="E235" s="28"/>
      <c r="F235" s="28"/>
      <c r="G235" s="28"/>
      <c r="H235" s="28"/>
      <c r="I235" s="31" t="s">
        <v>991</v>
      </c>
      <c r="J235" s="28"/>
      <c r="K235" s="28"/>
      <c r="L235" s="28" t="s">
        <v>62</v>
      </c>
      <c r="M235" s="31" t="s">
        <v>992</v>
      </c>
      <c r="N235" s="28" t="s">
        <v>42</v>
      </c>
      <c r="O235" s="28"/>
      <c r="P235" s="28"/>
      <c r="Q235" s="32" t="s">
        <v>993</v>
      </c>
      <c r="R235" s="30">
        <v>46231</v>
      </c>
      <c r="S235" s="30">
        <v>46231</v>
      </c>
      <c r="T235" s="31" t="s">
        <v>171</v>
      </c>
      <c r="U235" s="28" t="s">
        <v>63</v>
      </c>
      <c r="V235" s="28" t="s">
        <v>64</v>
      </c>
      <c r="W235" s="28" t="s">
        <v>57</v>
      </c>
      <c r="X235" s="28" t="s">
        <v>63</v>
      </c>
      <c r="Y235" s="28" t="s">
        <v>64</v>
      </c>
      <c r="Z235" s="28"/>
    </row>
    <row r="236" spans="1:26">
      <c r="A236" s="31" t="s">
        <v>994</v>
      </c>
      <c r="B236" s="28" t="s">
        <v>4</v>
      </c>
      <c r="C236" s="31" t="s">
        <v>995</v>
      </c>
      <c r="D236" s="28"/>
      <c r="E236" s="28"/>
      <c r="F236" s="28"/>
      <c r="G236" s="28"/>
      <c r="H236" s="28"/>
      <c r="I236" s="31" t="s">
        <v>996</v>
      </c>
      <c r="J236" s="28"/>
      <c r="K236" s="28"/>
      <c r="L236" s="28" t="s">
        <v>62</v>
      </c>
      <c r="M236" s="31" t="s">
        <v>997</v>
      </c>
      <c r="N236" s="28" t="s">
        <v>42</v>
      </c>
      <c r="O236" s="28"/>
      <c r="P236" s="28"/>
      <c r="Q236" s="33" t="s">
        <v>998</v>
      </c>
      <c r="R236" s="30">
        <v>46233</v>
      </c>
      <c r="S236" s="30">
        <v>46233</v>
      </c>
      <c r="T236" s="31" t="s">
        <v>171</v>
      </c>
      <c r="U236" s="28" t="s">
        <v>63</v>
      </c>
      <c r="V236" s="28" t="s">
        <v>64</v>
      </c>
      <c r="W236" s="28" t="s">
        <v>57</v>
      </c>
      <c r="X236" s="29" t="s">
        <v>63</v>
      </c>
      <c r="Y236" s="29" t="s">
        <v>64</v>
      </c>
      <c r="Z236" s="28"/>
    </row>
    <row r="237" spans="1:26" ht="27">
      <c r="A237" s="31" t="s">
        <v>999</v>
      </c>
      <c r="B237" s="28" t="s">
        <v>4</v>
      </c>
      <c r="C237" s="31" t="s">
        <v>1000</v>
      </c>
      <c r="D237" s="28"/>
      <c r="E237" s="28"/>
      <c r="F237" s="28"/>
      <c r="G237" s="28"/>
      <c r="H237" s="28"/>
      <c r="I237" s="31" t="s">
        <v>1001</v>
      </c>
      <c r="J237" s="28"/>
      <c r="K237" s="28"/>
      <c r="L237" s="28" t="s">
        <v>62</v>
      </c>
      <c r="M237" s="31" t="s">
        <v>1002</v>
      </c>
      <c r="N237" s="28" t="s">
        <v>42</v>
      </c>
      <c r="O237" s="28"/>
      <c r="P237" s="28"/>
      <c r="Q237" s="33" t="s">
        <v>302</v>
      </c>
      <c r="R237" s="30">
        <v>46232</v>
      </c>
      <c r="S237" s="30">
        <v>46232</v>
      </c>
      <c r="T237" s="30">
        <v>64464</v>
      </c>
      <c r="U237" s="28" t="s">
        <v>63</v>
      </c>
      <c r="V237" s="28" t="s">
        <v>64</v>
      </c>
      <c r="W237" s="28" t="s">
        <v>57</v>
      </c>
      <c r="X237" s="29" t="s">
        <v>63</v>
      </c>
      <c r="Y237" s="29" t="s">
        <v>64</v>
      </c>
      <c r="Z237" s="28"/>
    </row>
    <row r="238" spans="1:26">
      <c r="A238" s="31" t="s">
        <v>1003</v>
      </c>
      <c r="B238" s="28" t="s">
        <v>4</v>
      </c>
      <c r="C238" s="31" t="s">
        <v>1004</v>
      </c>
      <c r="D238" s="28"/>
      <c r="E238" s="28"/>
      <c r="F238" s="28"/>
      <c r="G238" s="28"/>
      <c r="H238" s="28"/>
      <c r="I238" s="31" t="s">
        <v>1005</v>
      </c>
      <c r="J238" s="28"/>
      <c r="K238" s="28"/>
      <c r="L238" s="28" t="s">
        <v>62</v>
      </c>
      <c r="M238" s="31" t="s">
        <v>1006</v>
      </c>
      <c r="N238" s="28" t="s">
        <v>42</v>
      </c>
      <c r="O238" s="28"/>
      <c r="P238" s="28"/>
      <c r="Q238" s="33" t="s">
        <v>257</v>
      </c>
      <c r="R238" s="30">
        <v>46231</v>
      </c>
      <c r="S238" s="30">
        <v>46231</v>
      </c>
      <c r="T238" s="30">
        <v>64360</v>
      </c>
      <c r="U238" s="28" t="s">
        <v>63</v>
      </c>
      <c r="V238" s="28" t="s">
        <v>64</v>
      </c>
      <c r="W238" s="28" t="s">
        <v>57</v>
      </c>
      <c r="X238" s="29" t="s">
        <v>63</v>
      </c>
      <c r="Y238" s="29" t="s">
        <v>64</v>
      </c>
      <c r="Z238" s="28"/>
    </row>
    <row r="239" spans="1:26" ht="54">
      <c r="A239" s="31" t="s">
        <v>1007</v>
      </c>
      <c r="B239" s="28" t="s">
        <v>4</v>
      </c>
      <c r="C239" s="31" t="s">
        <v>1008</v>
      </c>
      <c r="D239" s="28"/>
      <c r="E239" s="28"/>
      <c r="F239" s="28"/>
      <c r="G239" s="28"/>
      <c r="H239" s="28"/>
      <c r="I239" s="31" t="s">
        <v>1009</v>
      </c>
      <c r="J239" s="28"/>
      <c r="K239" s="28"/>
      <c r="L239" s="28" t="s">
        <v>62</v>
      </c>
      <c r="M239" s="31" t="s">
        <v>1010</v>
      </c>
      <c r="N239" s="28" t="s">
        <v>42</v>
      </c>
      <c r="O239" s="28"/>
      <c r="P239" s="28"/>
      <c r="Q239" s="33" t="s">
        <v>1011</v>
      </c>
      <c r="R239" s="30">
        <v>46231</v>
      </c>
      <c r="S239" s="30">
        <v>46231</v>
      </c>
      <c r="T239" s="30">
        <v>64191</v>
      </c>
      <c r="U239" s="28" t="s">
        <v>63</v>
      </c>
      <c r="V239" s="28" t="s">
        <v>64</v>
      </c>
      <c r="W239" s="28" t="s">
        <v>57</v>
      </c>
      <c r="X239" s="29" t="s">
        <v>63</v>
      </c>
      <c r="Y239" s="29" t="s">
        <v>64</v>
      </c>
      <c r="Z239" s="28"/>
    </row>
    <row r="240" spans="1:26" ht="27">
      <c r="A240" s="31" t="s">
        <v>1012</v>
      </c>
      <c r="B240" s="28" t="s">
        <v>4</v>
      </c>
      <c r="C240" s="31" t="s">
        <v>1013</v>
      </c>
      <c r="D240" s="28"/>
      <c r="E240" s="28"/>
      <c r="F240" s="28"/>
      <c r="G240" s="28"/>
      <c r="H240" s="28"/>
      <c r="I240" s="31" t="s">
        <v>1014</v>
      </c>
      <c r="J240" s="28"/>
      <c r="K240" s="28"/>
      <c r="L240" s="28" t="s">
        <v>62</v>
      </c>
      <c r="M240" s="31" t="s">
        <v>1015</v>
      </c>
      <c r="N240" s="28" t="s">
        <v>42</v>
      </c>
      <c r="O240" s="28"/>
      <c r="P240" s="28"/>
      <c r="Q240" s="32" t="s">
        <v>1016</v>
      </c>
      <c r="R240" s="30">
        <v>46232</v>
      </c>
      <c r="S240" s="30">
        <v>46232</v>
      </c>
      <c r="T240" s="31" t="s">
        <v>171</v>
      </c>
      <c r="U240" s="28" t="s">
        <v>63</v>
      </c>
      <c r="V240" s="28" t="s">
        <v>64</v>
      </c>
      <c r="W240" s="28" t="s">
        <v>57</v>
      </c>
      <c r="X240" s="28" t="s">
        <v>63</v>
      </c>
      <c r="Y240" s="28" t="s">
        <v>64</v>
      </c>
      <c r="Z240" s="28"/>
    </row>
    <row r="241" spans="1:26" ht="27">
      <c r="A241" s="31" t="s">
        <v>1017</v>
      </c>
      <c r="B241" s="28" t="s">
        <v>4</v>
      </c>
      <c r="C241" s="31" t="s">
        <v>1018</v>
      </c>
      <c r="D241" s="28"/>
      <c r="E241" s="28"/>
      <c r="F241" s="28"/>
      <c r="G241" s="28"/>
      <c r="H241" s="28"/>
      <c r="I241" s="31" t="s">
        <v>1019</v>
      </c>
      <c r="J241" s="28"/>
      <c r="K241" s="28"/>
      <c r="L241" s="28" t="s">
        <v>62</v>
      </c>
      <c r="M241" s="31" t="s">
        <v>1020</v>
      </c>
      <c r="N241" s="28" t="s">
        <v>42</v>
      </c>
      <c r="O241" s="28"/>
      <c r="P241" s="28"/>
      <c r="Q241" s="32" t="s">
        <v>1021</v>
      </c>
      <c r="R241" s="30">
        <v>46231</v>
      </c>
      <c r="S241" s="30">
        <v>46231</v>
      </c>
      <c r="T241" s="31" t="s">
        <v>171</v>
      </c>
      <c r="U241" s="28" t="s">
        <v>63</v>
      </c>
      <c r="V241" s="28" t="s">
        <v>64</v>
      </c>
      <c r="W241" s="28" t="s">
        <v>57</v>
      </c>
      <c r="X241" s="28" t="s">
        <v>63</v>
      </c>
      <c r="Y241" s="28" t="s">
        <v>64</v>
      </c>
      <c r="Z241" s="28"/>
    </row>
    <row r="242" spans="1:26">
      <c r="A242" s="31" t="s">
        <v>1022</v>
      </c>
      <c r="B242" s="28" t="s">
        <v>4</v>
      </c>
      <c r="C242" s="31" t="s">
        <v>1023</v>
      </c>
      <c r="D242" s="28"/>
      <c r="E242" s="28"/>
      <c r="F242" s="28"/>
      <c r="G242" s="28"/>
      <c r="H242" s="28"/>
      <c r="I242" s="31" t="s">
        <v>1024</v>
      </c>
      <c r="J242" s="28"/>
      <c r="K242" s="28"/>
      <c r="L242" s="28" t="s">
        <v>62</v>
      </c>
      <c r="M242" s="31" t="s">
        <v>1025</v>
      </c>
      <c r="N242" s="28" t="s">
        <v>42</v>
      </c>
      <c r="O242" s="28"/>
      <c r="P242" s="28"/>
      <c r="Q242" s="32" t="s">
        <v>1026</v>
      </c>
      <c r="R242" s="30">
        <v>46233</v>
      </c>
      <c r="S242" s="30">
        <v>46233</v>
      </c>
      <c r="T242" s="31" t="s">
        <v>172</v>
      </c>
      <c r="U242" s="28" t="s">
        <v>63</v>
      </c>
      <c r="V242" s="28" t="s">
        <v>64</v>
      </c>
      <c r="W242" s="28" t="s">
        <v>57</v>
      </c>
      <c r="X242" s="28" t="s">
        <v>63</v>
      </c>
      <c r="Y242" s="28" t="s">
        <v>64</v>
      </c>
      <c r="Z242" s="28"/>
    </row>
    <row r="243" spans="1:26" ht="15">
      <c r="A243" s="52" t="s">
        <v>370</v>
      </c>
      <c r="B243" s="28" t="s">
        <v>4</v>
      </c>
      <c r="C243" s="56" t="s">
        <v>562</v>
      </c>
      <c r="D243" s="28"/>
      <c r="E243" s="28"/>
      <c r="F243" s="28"/>
      <c r="G243" s="28"/>
      <c r="H243" s="28"/>
      <c r="I243" s="31" t="s">
        <v>372</v>
      </c>
      <c r="J243" s="28"/>
      <c r="K243" s="28"/>
      <c r="L243" s="28" t="s">
        <v>207</v>
      </c>
      <c r="M243" s="56" t="s">
        <v>1027</v>
      </c>
      <c r="N243" s="28" t="s">
        <v>42</v>
      </c>
      <c r="O243" s="28"/>
      <c r="P243" s="28"/>
      <c r="Q243" s="52" t="s">
        <v>759</v>
      </c>
      <c r="R243" s="62">
        <v>46231</v>
      </c>
      <c r="S243" s="62">
        <v>46231</v>
      </c>
      <c r="T243" s="30">
        <v>73050</v>
      </c>
      <c r="U243" s="28" t="s">
        <v>63</v>
      </c>
      <c r="V243" s="28" t="s">
        <v>64</v>
      </c>
      <c r="W243" s="28" t="s">
        <v>57</v>
      </c>
      <c r="X243" s="29" t="s">
        <v>63</v>
      </c>
      <c r="Y243" s="29" t="s">
        <v>64</v>
      </c>
      <c r="Z243" s="28"/>
    </row>
    <row r="244" spans="1:26" ht="15">
      <c r="A244" s="52" t="s">
        <v>1028</v>
      </c>
      <c r="B244" s="28" t="s">
        <v>4</v>
      </c>
      <c r="C244" s="56" t="s">
        <v>1029</v>
      </c>
      <c r="D244" s="28"/>
      <c r="E244" s="28"/>
      <c r="F244" s="28"/>
      <c r="G244" s="28"/>
      <c r="H244" s="28"/>
      <c r="I244" s="31" t="s">
        <v>1030</v>
      </c>
      <c r="J244" s="28"/>
      <c r="K244" s="28"/>
      <c r="L244" s="28" t="s">
        <v>207</v>
      </c>
      <c r="M244" s="56" t="s">
        <v>1031</v>
      </c>
      <c r="N244" s="28" t="s">
        <v>42</v>
      </c>
      <c r="O244" s="28"/>
      <c r="P244" s="28"/>
      <c r="Q244" s="52" t="s">
        <v>750</v>
      </c>
      <c r="R244" s="62">
        <v>46231</v>
      </c>
      <c r="S244" s="62">
        <v>46231</v>
      </c>
      <c r="T244" s="30">
        <v>73050</v>
      </c>
      <c r="U244" s="28" t="s">
        <v>63</v>
      </c>
      <c r="V244" s="28" t="s">
        <v>64</v>
      </c>
      <c r="W244" s="28" t="s">
        <v>57</v>
      </c>
      <c r="X244" s="29" t="s">
        <v>63</v>
      </c>
      <c r="Y244" s="29" t="s">
        <v>64</v>
      </c>
      <c r="Z244" s="28"/>
    </row>
    <row r="245" spans="1:26" ht="15">
      <c r="A245" s="52" t="s">
        <v>370</v>
      </c>
      <c r="B245" s="28" t="s">
        <v>4</v>
      </c>
      <c r="C245" s="56" t="s">
        <v>562</v>
      </c>
      <c r="D245" s="28"/>
      <c r="E245" s="28"/>
      <c r="F245" s="28"/>
      <c r="G245" s="28"/>
      <c r="H245" s="28"/>
      <c r="I245" s="31" t="s">
        <v>372</v>
      </c>
      <c r="J245" s="28"/>
      <c r="K245" s="28"/>
      <c r="L245" s="28" t="s">
        <v>207</v>
      </c>
      <c r="M245" s="56" t="s">
        <v>1032</v>
      </c>
      <c r="N245" s="28" t="s">
        <v>42</v>
      </c>
      <c r="O245" s="28"/>
      <c r="P245" s="28"/>
      <c r="Q245" s="52" t="s">
        <v>759</v>
      </c>
      <c r="R245" s="62">
        <v>46231</v>
      </c>
      <c r="S245" s="62">
        <v>46231</v>
      </c>
      <c r="T245" s="30">
        <v>73050</v>
      </c>
      <c r="U245" s="28" t="s">
        <v>63</v>
      </c>
      <c r="V245" s="28" t="s">
        <v>64</v>
      </c>
      <c r="W245" s="28" t="s">
        <v>57</v>
      </c>
      <c r="X245" s="29" t="s">
        <v>63</v>
      </c>
      <c r="Y245" s="29" t="s">
        <v>64</v>
      </c>
      <c r="Z245" s="28"/>
    </row>
    <row r="246" spans="1:26" ht="15">
      <c r="A246" s="52" t="s">
        <v>1033</v>
      </c>
      <c r="B246" s="28" t="s">
        <v>4</v>
      </c>
      <c r="C246" s="56" t="s">
        <v>1034</v>
      </c>
      <c r="D246" s="28"/>
      <c r="E246" s="28"/>
      <c r="F246" s="28"/>
      <c r="G246" s="28"/>
      <c r="H246" s="28"/>
      <c r="I246" s="31" t="s">
        <v>1035</v>
      </c>
      <c r="J246" s="28"/>
      <c r="K246" s="28"/>
      <c r="L246" s="28" t="s">
        <v>207</v>
      </c>
      <c r="M246" s="56" t="s">
        <v>1036</v>
      </c>
      <c r="N246" s="28" t="s">
        <v>42</v>
      </c>
      <c r="O246" s="28"/>
      <c r="P246" s="28"/>
      <c r="Q246" s="52" t="s">
        <v>750</v>
      </c>
      <c r="R246" s="62">
        <v>46231</v>
      </c>
      <c r="S246" s="62">
        <v>46231</v>
      </c>
      <c r="T246" s="30">
        <v>73050</v>
      </c>
      <c r="U246" s="28" t="s">
        <v>63</v>
      </c>
      <c r="V246" s="28" t="s">
        <v>64</v>
      </c>
      <c r="W246" s="28" t="s">
        <v>57</v>
      </c>
      <c r="X246" s="29" t="s">
        <v>63</v>
      </c>
      <c r="Y246" s="29" t="s">
        <v>64</v>
      </c>
      <c r="Z246" s="28"/>
    </row>
    <row r="247" spans="1:26" ht="15">
      <c r="A247" s="56" t="s">
        <v>1037</v>
      </c>
      <c r="B247" s="28" t="s">
        <v>4</v>
      </c>
      <c r="C247" s="56" t="s">
        <v>1034</v>
      </c>
      <c r="D247" s="28"/>
      <c r="E247" s="28"/>
      <c r="F247" s="28"/>
      <c r="G247" s="28"/>
      <c r="H247" s="28"/>
      <c r="I247" s="31" t="s">
        <v>1035</v>
      </c>
      <c r="J247" s="28"/>
      <c r="K247" s="28"/>
      <c r="L247" s="28" t="s">
        <v>207</v>
      </c>
      <c r="M247" s="56" t="s">
        <v>1038</v>
      </c>
      <c r="N247" s="28" t="s">
        <v>42</v>
      </c>
      <c r="O247" s="28"/>
      <c r="P247" s="28"/>
      <c r="Q247" s="52" t="s">
        <v>750</v>
      </c>
      <c r="R247" s="62">
        <v>46231</v>
      </c>
      <c r="S247" s="62">
        <v>46231</v>
      </c>
      <c r="T247" s="30">
        <v>73050</v>
      </c>
      <c r="U247" s="28" t="s">
        <v>63</v>
      </c>
      <c r="V247" s="28" t="s">
        <v>64</v>
      </c>
      <c r="W247" s="28" t="s">
        <v>57</v>
      </c>
      <c r="X247" s="29" t="s">
        <v>63</v>
      </c>
      <c r="Y247" s="29" t="s">
        <v>64</v>
      </c>
      <c r="Z247" s="28"/>
    </row>
    <row r="248" spans="1:26" ht="15">
      <c r="A248" s="52" t="s">
        <v>370</v>
      </c>
      <c r="B248" s="28" t="s">
        <v>4</v>
      </c>
      <c r="C248" s="56" t="s">
        <v>562</v>
      </c>
      <c r="D248" s="28"/>
      <c r="E248" s="28"/>
      <c r="F248" s="28"/>
      <c r="G248" s="28"/>
      <c r="H248" s="28"/>
      <c r="I248" s="31" t="s">
        <v>372</v>
      </c>
      <c r="J248" s="28"/>
      <c r="K248" s="28"/>
      <c r="L248" s="28" t="s">
        <v>207</v>
      </c>
      <c r="M248" s="56" t="s">
        <v>1039</v>
      </c>
      <c r="N248" s="28" t="s">
        <v>42</v>
      </c>
      <c r="O248" s="28"/>
      <c r="P248" s="28"/>
      <c r="Q248" s="52" t="s">
        <v>759</v>
      </c>
      <c r="R248" s="62">
        <v>46231</v>
      </c>
      <c r="S248" s="62">
        <v>46231</v>
      </c>
      <c r="T248" s="30">
        <v>73050</v>
      </c>
      <c r="U248" s="28" t="s">
        <v>63</v>
      </c>
      <c r="V248" s="28" t="s">
        <v>64</v>
      </c>
      <c r="W248" s="28" t="s">
        <v>57</v>
      </c>
      <c r="X248" s="29" t="s">
        <v>63</v>
      </c>
      <c r="Y248" s="29" t="s">
        <v>64</v>
      </c>
      <c r="Z248" s="28"/>
    </row>
    <row r="249" spans="1:26" ht="15">
      <c r="A249" s="52" t="s">
        <v>1040</v>
      </c>
      <c r="B249" s="28" t="s">
        <v>4</v>
      </c>
      <c r="C249" s="56" t="s">
        <v>1041</v>
      </c>
      <c r="D249" s="28"/>
      <c r="E249" s="28"/>
      <c r="F249" s="28"/>
      <c r="G249" s="28"/>
      <c r="H249" s="28"/>
      <c r="I249" s="31" t="s">
        <v>1042</v>
      </c>
      <c r="J249" s="28"/>
      <c r="K249" s="28"/>
      <c r="L249" s="28" t="s">
        <v>207</v>
      </c>
      <c r="M249" s="56" t="s">
        <v>1043</v>
      </c>
      <c r="N249" s="28" t="s">
        <v>42</v>
      </c>
      <c r="O249" s="28"/>
      <c r="P249" s="28"/>
      <c r="Q249" s="52" t="s">
        <v>745</v>
      </c>
      <c r="R249" s="62">
        <v>46231</v>
      </c>
      <c r="S249" s="62">
        <v>46231</v>
      </c>
      <c r="T249" s="30">
        <v>73050</v>
      </c>
      <c r="U249" s="28" t="s">
        <v>63</v>
      </c>
      <c r="V249" s="28" t="s">
        <v>64</v>
      </c>
      <c r="W249" s="28" t="s">
        <v>57</v>
      </c>
      <c r="X249" s="29" t="s">
        <v>63</v>
      </c>
      <c r="Y249" s="29" t="s">
        <v>64</v>
      </c>
      <c r="Z249" s="28"/>
    </row>
    <row r="250" spans="1:26" ht="15">
      <c r="A250" s="52" t="s">
        <v>1044</v>
      </c>
      <c r="B250" s="28" t="s">
        <v>4</v>
      </c>
      <c r="C250" s="56" t="s">
        <v>1045</v>
      </c>
      <c r="D250" s="28"/>
      <c r="E250" s="28"/>
      <c r="F250" s="28"/>
      <c r="G250" s="28"/>
      <c r="H250" s="28"/>
      <c r="I250" s="31" t="s">
        <v>1046</v>
      </c>
      <c r="J250" s="28"/>
      <c r="K250" s="28"/>
      <c r="L250" s="28" t="s">
        <v>207</v>
      </c>
      <c r="M250" s="56" t="s">
        <v>1047</v>
      </c>
      <c r="N250" s="28" t="s">
        <v>42</v>
      </c>
      <c r="O250" s="28"/>
      <c r="P250" s="28"/>
      <c r="Q250" s="52" t="s">
        <v>759</v>
      </c>
      <c r="R250" s="62">
        <v>46230</v>
      </c>
      <c r="S250" s="62">
        <v>46230</v>
      </c>
      <c r="T250" s="30">
        <v>73050</v>
      </c>
      <c r="U250" s="28" t="s">
        <v>63</v>
      </c>
      <c r="V250" s="28" t="s">
        <v>64</v>
      </c>
      <c r="W250" s="28" t="s">
        <v>57</v>
      </c>
      <c r="X250" s="29" t="s">
        <v>63</v>
      </c>
      <c r="Y250" s="29" t="s">
        <v>64</v>
      </c>
      <c r="Z250" s="28"/>
    </row>
    <row r="251" spans="1:26" ht="15">
      <c r="A251" s="52" t="s">
        <v>558</v>
      </c>
      <c r="B251" s="28" t="s">
        <v>5</v>
      </c>
      <c r="C251" s="56" t="s">
        <v>559</v>
      </c>
      <c r="D251" s="28"/>
      <c r="E251" s="28"/>
      <c r="F251" s="28"/>
      <c r="G251" s="28"/>
      <c r="H251" s="28"/>
      <c r="I251" s="31" t="s">
        <v>560</v>
      </c>
      <c r="J251" s="28"/>
      <c r="K251" s="28"/>
      <c r="L251" s="28" t="s">
        <v>207</v>
      </c>
      <c r="M251" s="56" t="s">
        <v>1048</v>
      </c>
      <c r="N251" s="28" t="s">
        <v>42</v>
      </c>
      <c r="O251" s="28"/>
      <c r="P251" s="28"/>
      <c r="Q251" s="52" t="s">
        <v>750</v>
      </c>
      <c r="R251" s="62">
        <v>46230</v>
      </c>
      <c r="S251" s="62">
        <v>46230</v>
      </c>
      <c r="T251" s="30">
        <v>73050</v>
      </c>
      <c r="U251" s="28" t="s">
        <v>63</v>
      </c>
      <c r="V251" s="28" t="s">
        <v>64</v>
      </c>
      <c r="W251" s="28" t="s">
        <v>57</v>
      </c>
      <c r="X251" s="28" t="s">
        <v>63</v>
      </c>
      <c r="Y251" s="28" t="s">
        <v>64</v>
      </c>
      <c r="Z251" s="28"/>
    </row>
    <row r="252" spans="1:26" ht="15">
      <c r="A252" s="52" t="s">
        <v>1049</v>
      </c>
      <c r="B252" s="28" t="s">
        <v>4</v>
      </c>
      <c r="C252" s="56" t="s">
        <v>1050</v>
      </c>
      <c r="D252" s="28"/>
      <c r="E252" s="28"/>
      <c r="F252" s="28"/>
      <c r="G252" s="28"/>
      <c r="H252" s="28"/>
      <c r="I252" s="48" t="s">
        <v>1051</v>
      </c>
      <c r="J252" s="28"/>
      <c r="K252" s="28"/>
      <c r="L252" s="28" t="s">
        <v>207</v>
      </c>
      <c r="M252" s="56" t="s">
        <v>1052</v>
      </c>
      <c r="N252" s="28" t="s">
        <v>42</v>
      </c>
      <c r="O252" s="28"/>
      <c r="P252" s="28"/>
      <c r="Q252" s="52" t="s">
        <v>745</v>
      </c>
      <c r="R252" s="62">
        <v>46230</v>
      </c>
      <c r="S252" s="62">
        <v>46230</v>
      </c>
      <c r="T252" s="30">
        <v>73050</v>
      </c>
      <c r="U252" s="28" t="s">
        <v>63</v>
      </c>
      <c r="V252" s="28" t="s">
        <v>64</v>
      </c>
      <c r="W252" s="28" t="s">
        <v>57</v>
      </c>
      <c r="X252" s="28" t="s">
        <v>63</v>
      </c>
      <c r="Y252" s="28" t="s">
        <v>64</v>
      </c>
      <c r="Z252" s="28"/>
    </row>
    <row r="253" spans="1:26" s="66" customFormat="1" ht="18" customHeight="1">
      <c r="A253" s="63" t="s">
        <v>190</v>
      </c>
      <c r="B253" s="28" t="s">
        <v>4</v>
      </c>
      <c r="C253" s="64" t="s">
        <v>191</v>
      </c>
      <c r="D253" s="28"/>
      <c r="E253" s="28"/>
      <c r="F253" s="28"/>
      <c r="G253" s="28"/>
      <c r="H253" s="28"/>
      <c r="I253" s="63" t="s">
        <v>192</v>
      </c>
      <c r="J253" s="28"/>
      <c r="K253" s="28"/>
      <c r="L253" s="32" t="s">
        <v>201</v>
      </c>
      <c r="M253" s="64" t="s">
        <v>1053</v>
      </c>
      <c r="N253" s="28" t="s">
        <v>42</v>
      </c>
      <c r="O253" s="28"/>
      <c r="P253" s="28"/>
      <c r="Q253" s="63" t="s">
        <v>203</v>
      </c>
      <c r="R253" s="65">
        <v>46232</v>
      </c>
      <c r="S253" s="65">
        <v>46232</v>
      </c>
      <c r="T253" s="30">
        <v>48057</v>
      </c>
      <c r="U253" s="28" t="s">
        <v>63</v>
      </c>
      <c r="V253" s="28" t="s">
        <v>64</v>
      </c>
      <c r="W253" s="28" t="s">
        <v>57</v>
      </c>
      <c r="X253" s="29" t="s">
        <v>63</v>
      </c>
      <c r="Y253" s="29" t="s">
        <v>64</v>
      </c>
      <c r="Z253" s="28"/>
    </row>
    <row r="254" spans="1:26" ht="15.75" customHeight="1">
      <c r="A254" s="33" t="s">
        <v>1054</v>
      </c>
      <c r="B254" s="28" t="s">
        <v>4</v>
      </c>
      <c r="C254" s="35" t="s">
        <v>1055</v>
      </c>
      <c r="D254" s="28"/>
      <c r="E254" s="28"/>
      <c r="F254" s="28"/>
      <c r="G254" s="28"/>
      <c r="H254" s="28"/>
      <c r="I254" s="33" t="s">
        <v>1056</v>
      </c>
      <c r="J254" s="28"/>
      <c r="K254" s="28"/>
      <c r="L254" s="28" t="s">
        <v>193</v>
      </c>
      <c r="M254" s="36" t="s">
        <v>1057</v>
      </c>
      <c r="N254" s="28" t="s">
        <v>42</v>
      </c>
      <c r="O254" s="28"/>
      <c r="P254" s="28"/>
      <c r="Q254" s="33" t="s">
        <v>195</v>
      </c>
      <c r="R254" s="36">
        <v>46232</v>
      </c>
      <c r="S254" s="36">
        <v>46232</v>
      </c>
      <c r="T254" s="30">
        <v>48057</v>
      </c>
      <c r="U254" s="28" t="s">
        <v>63</v>
      </c>
      <c r="V254" s="28" t="s">
        <v>64</v>
      </c>
      <c r="W254" s="28" t="s">
        <v>57</v>
      </c>
      <c r="X254" s="29" t="s">
        <v>63</v>
      </c>
      <c r="Y254" s="29" t="s">
        <v>64</v>
      </c>
      <c r="Z254" s="28"/>
    </row>
    <row r="255" spans="1:26" ht="15.75" customHeight="1">
      <c r="A255" s="35" t="s">
        <v>1058</v>
      </c>
      <c r="B255" s="28" t="s">
        <v>5</v>
      </c>
      <c r="C255" s="35" t="s">
        <v>1059</v>
      </c>
      <c r="D255" s="28"/>
      <c r="E255" s="28"/>
      <c r="F255" s="28"/>
      <c r="G255" s="28"/>
      <c r="H255" s="28"/>
      <c r="I255" s="35" t="s">
        <v>1060</v>
      </c>
      <c r="J255" s="28"/>
      <c r="K255" s="28"/>
      <c r="L255" s="28" t="s">
        <v>65</v>
      </c>
      <c r="M255" s="35" t="s">
        <v>1061</v>
      </c>
      <c r="N255" s="28" t="s">
        <v>42</v>
      </c>
      <c r="O255" s="28"/>
      <c r="P255" s="28"/>
      <c r="Q255" s="33" t="s">
        <v>117</v>
      </c>
      <c r="R255" s="36">
        <v>46233</v>
      </c>
      <c r="S255" s="36">
        <v>46233</v>
      </c>
      <c r="T255" s="31" t="s">
        <v>172</v>
      </c>
      <c r="U255" s="28" t="s">
        <v>63</v>
      </c>
      <c r="V255" s="28" t="s">
        <v>64</v>
      </c>
      <c r="W255" s="28" t="s">
        <v>57</v>
      </c>
      <c r="X255" s="29" t="s">
        <v>63</v>
      </c>
      <c r="Y255" s="29" t="s">
        <v>64</v>
      </c>
      <c r="Z255" s="28"/>
    </row>
    <row r="256" spans="1:26" ht="15.75" customHeight="1">
      <c r="A256" s="35" t="s">
        <v>1062</v>
      </c>
      <c r="B256" s="28" t="s">
        <v>5</v>
      </c>
      <c r="C256" s="35" t="s">
        <v>1063</v>
      </c>
      <c r="D256" s="28"/>
      <c r="E256" s="28"/>
      <c r="F256" s="28"/>
      <c r="G256" s="28"/>
      <c r="H256" s="28"/>
      <c r="I256" s="35" t="s">
        <v>1064</v>
      </c>
      <c r="J256" s="28"/>
      <c r="K256" s="28"/>
      <c r="L256" s="28" t="s">
        <v>65</v>
      </c>
      <c r="M256" s="35" t="s">
        <v>1065</v>
      </c>
      <c r="N256" s="28" t="s">
        <v>42</v>
      </c>
      <c r="O256" s="28"/>
      <c r="P256" s="28"/>
      <c r="Q256" s="33" t="s">
        <v>117</v>
      </c>
      <c r="R256" s="36">
        <v>46233</v>
      </c>
      <c r="S256" s="36">
        <v>46233</v>
      </c>
      <c r="T256" s="31" t="s">
        <v>172</v>
      </c>
      <c r="U256" s="28" t="s">
        <v>63</v>
      </c>
      <c r="V256" s="28" t="s">
        <v>64</v>
      </c>
      <c r="W256" s="28" t="s">
        <v>57</v>
      </c>
      <c r="X256" s="29" t="s">
        <v>63</v>
      </c>
      <c r="Y256" s="29" t="s">
        <v>64</v>
      </c>
      <c r="Z256" s="28"/>
    </row>
    <row r="257" spans="1:26" ht="15.75" customHeight="1">
      <c r="A257" s="35" t="s">
        <v>1066</v>
      </c>
      <c r="B257" s="28" t="s">
        <v>5</v>
      </c>
      <c r="C257" s="35" t="s">
        <v>1067</v>
      </c>
      <c r="D257" s="28"/>
      <c r="E257" s="28"/>
      <c r="F257" s="28"/>
      <c r="G257" s="28"/>
      <c r="H257" s="28"/>
      <c r="I257" s="35" t="s">
        <v>1068</v>
      </c>
      <c r="J257" s="28"/>
      <c r="K257" s="28"/>
      <c r="L257" s="28" t="s">
        <v>65</v>
      </c>
      <c r="M257" s="35" t="s">
        <v>1069</v>
      </c>
      <c r="N257" s="28" t="s">
        <v>42</v>
      </c>
      <c r="O257" s="28"/>
      <c r="P257" s="28"/>
      <c r="Q257" s="33" t="s">
        <v>117</v>
      </c>
      <c r="R257" s="36">
        <v>46233</v>
      </c>
      <c r="S257" s="36">
        <v>46233</v>
      </c>
      <c r="T257" s="30">
        <v>73050</v>
      </c>
      <c r="U257" s="28" t="s">
        <v>63</v>
      </c>
      <c r="V257" s="28" t="s">
        <v>64</v>
      </c>
      <c r="W257" s="28" t="s">
        <v>57</v>
      </c>
      <c r="X257" s="28" t="s">
        <v>63</v>
      </c>
      <c r="Y257" s="28" t="s">
        <v>64</v>
      </c>
      <c r="Z257" s="28"/>
    </row>
    <row r="258" spans="1:26" ht="27" customHeight="1">
      <c r="A258" s="35" t="s">
        <v>1070</v>
      </c>
      <c r="B258" s="28" t="s">
        <v>5</v>
      </c>
      <c r="C258" s="35" t="s">
        <v>1071</v>
      </c>
      <c r="D258" s="28"/>
      <c r="E258" s="28"/>
      <c r="F258" s="28"/>
      <c r="G258" s="28"/>
      <c r="H258" s="28"/>
      <c r="I258" s="35" t="s">
        <v>1072</v>
      </c>
      <c r="J258" s="28"/>
      <c r="K258" s="28"/>
      <c r="L258" s="28" t="s">
        <v>65</v>
      </c>
      <c r="M258" s="35" t="s">
        <v>1073</v>
      </c>
      <c r="N258" s="28" t="s">
        <v>42</v>
      </c>
      <c r="O258" s="28"/>
      <c r="P258" s="28"/>
      <c r="Q258" s="33" t="s">
        <v>117</v>
      </c>
      <c r="R258" s="36">
        <v>46233</v>
      </c>
      <c r="S258" s="36">
        <v>46233</v>
      </c>
      <c r="T258" s="31" t="s">
        <v>172</v>
      </c>
      <c r="U258" s="28" t="s">
        <v>63</v>
      </c>
      <c r="V258" s="28" t="s">
        <v>64</v>
      </c>
      <c r="W258" s="28" t="s">
        <v>57</v>
      </c>
      <c r="X258" s="28" t="s">
        <v>63</v>
      </c>
      <c r="Y258" s="28" t="s">
        <v>64</v>
      </c>
      <c r="Z258" s="28"/>
    </row>
    <row r="259" spans="1:26" ht="15.75" customHeight="1">
      <c r="A259" s="33" t="s">
        <v>1074</v>
      </c>
      <c r="B259" s="28" t="s">
        <v>5</v>
      </c>
      <c r="C259" s="35" t="s">
        <v>1075</v>
      </c>
      <c r="D259" s="28"/>
      <c r="E259" s="28"/>
      <c r="F259" s="28"/>
      <c r="G259" s="28"/>
      <c r="H259" s="28"/>
      <c r="I259" s="35" t="s">
        <v>1076</v>
      </c>
      <c r="J259" s="28"/>
      <c r="K259" s="28"/>
      <c r="L259" s="28" t="s">
        <v>65</v>
      </c>
      <c r="M259" s="35" t="s">
        <v>1077</v>
      </c>
      <c r="N259" s="28" t="s">
        <v>42</v>
      </c>
      <c r="O259" s="28"/>
      <c r="P259" s="28"/>
      <c r="Q259" s="33" t="s">
        <v>117</v>
      </c>
      <c r="R259" s="36">
        <v>46233</v>
      </c>
      <c r="S259" s="36">
        <v>46233</v>
      </c>
      <c r="T259" s="31" t="s">
        <v>172</v>
      </c>
      <c r="U259" s="28" t="s">
        <v>63</v>
      </c>
      <c r="V259" s="28" t="s">
        <v>64</v>
      </c>
      <c r="W259" s="28" t="s">
        <v>57</v>
      </c>
      <c r="X259" s="29" t="s">
        <v>63</v>
      </c>
      <c r="Y259" s="29" t="s">
        <v>64</v>
      </c>
      <c r="Z259" s="28"/>
    </row>
    <row r="260" spans="1:26" ht="15.75" customHeight="1">
      <c r="A260" s="33" t="s">
        <v>1078</v>
      </c>
      <c r="B260" s="28" t="s">
        <v>5</v>
      </c>
      <c r="C260" s="35" t="s">
        <v>1079</v>
      </c>
      <c r="D260" s="28"/>
      <c r="E260" s="28"/>
      <c r="F260" s="28"/>
      <c r="G260" s="28"/>
      <c r="H260" s="28"/>
      <c r="I260" s="35" t="s">
        <v>1080</v>
      </c>
      <c r="J260" s="28"/>
      <c r="K260" s="28"/>
      <c r="L260" s="28" t="s">
        <v>65</v>
      </c>
      <c r="M260" s="35" t="s">
        <v>1081</v>
      </c>
      <c r="N260" s="28" t="s">
        <v>42</v>
      </c>
      <c r="O260" s="28"/>
      <c r="P260" s="28"/>
      <c r="Q260" s="33" t="s">
        <v>117</v>
      </c>
      <c r="R260" s="36">
        <v>46233</v>
      </c>
      <c r="S260" s="36">
        <v>46233</v>
      </c>
      <c r="T260" s="30">
        <v>73050</v>
      </c>
      <c r="U260" s="28" t="s">
        <v>63</v>
      </c>
      <c r="V260" s="28" t="s">
        <v>64</v>
      </c>
      <c r="W260" s="28" t="s">
        <v>57</v>
      </c>
      <c r="X260" s="29" t="s">
        <v>63</v>
      </c>
      <c r="Y260" s="29" t="s">
        <v>64</v>
      </c>
      <c r="Z260" s="28"/>
    </row>
    <row r="261" spans="1:26" ht="15.75" customHeight="1">
      <c r="A261" s="33" t="s">
        <v>1082</v>
      </c>
      <c r="B261" s="28" t="s">
        <v>5</v>
      </c>
      <c r="C261" s="35" t="s">
        <v>1083</v>
      </c>
      <c r="D261" s="28"/>
      <c r="E261" s="28"/>
      <c r="F261" s="28"/>
      <c r="G261" s="28"/>
      <c r="H261" s="28"/>
      <c r="I261" s="35" t="s">
        <v>1084</v>
      </c>
      <c r="J261" s="28"/>
      <c r="K261" s="28"/>
      <c r="L261" s="28" t="s">
        <v>65</v>
      </c>
      <c r="M261" s="35" t="s">
        <v>1085</v>
      </c>
      <c r="N261" s="28" t="s">
        <v>42</v>
      </c>
      <c r="O261" s="28"/>
      <c r="P261" s="28"/>
      <c r="Q261" s="33" t="s">
        <v>117</v>
      </c>
      <c r="R261" s="36">
        <v>46233</v>
      </c>
      <c r="S261" s="36">
        <v>46233</v>
      </c>
      <c r="T261" s="30">
        <v>73050</v>
      </c>
      <c r="U261" s="28" t="s">
        <v>63</v>
      </c>
      <c r="V261" s="28" t="s">
        <v>64</v>
      </c>
      <c r="W261" s="28" t="s">
        <v>57</v>
      </c>
      <c r="X261" s="29" t="s">
        <v>63</v>
      </c>
      <c r="Y261" s="29" t="s">
        <v>64</v>
      </c>
      <c r="Z261" s="28"/>
    </row>
    <row r="262" spans="1:26" ht="15.75" customHeight="1">
      <c r="A262" s="35" t="s">
        <v>1086</v>
      </c>
      <c r="B262" s="28" t="s">
        <v>5</v>
      </c>
      <c r="C262" s="35" t="s">
        <v>1087</v>
      </c>
      <c r="D262" s="28"/>
      <c r="E262" s="28"/>
      <c r="F262" s="28"/>
      <c r="G262" s="28"/>
      <c r="H262" s="28"/>
      <c r="I262" s="35" t="s">
        <v>1088</v>
      </c>
      <c r="J262" s="28"/>
      <c r="K262" s="28"/>
      <c r="L262" s="28" t="s">
        <v>65</v>
      </c>
      <c r="M262" s="35" t="s">
        <v>1089</v>
      </c>
      <c r="N262" s="28" t="s">
        <v>42</v>
      </c>
      <c r="O262" s="28"/>
      <c r="P262" s="28"/>
      <c r="Q262" s="33" t="s">
        <v>118</v>
      </c>
      <c r="R262" s="36">
        <v>46233</v>
      </c>
      <c r="S262" s="36">
        <v>46233</v>
      </c>
      <c r="T262" s="30">
        <v>47091</v>
      </c>
      <c r="U262" s="28" t="s">
        <v>63</v>
      </c>
      <c r="V262" s="28" t="s">
        <v>64</v>
      </c>
      <c r="W262" s="28" t="s">
        <v>57</v>
      </c>
      <c r="X262" s="29" t="s">
        <v>63</v>
      </c>
      <c r="Y262" s="29" t="s">
        <v>64</v>
      </c>
      <c r="Z262" s="28"/>
    </row>
    <row r="263" spans="1:26" ht="15.75" customHeight="1">
      <c r="A263" s="35" t="s">
        <v>1090</v>
      </c>
      <c r="B263" s="28" t="s">
        <v>5</v>
      </c>
      <c r="C263" s="35" t="s">
        <v>1091</v>
      </c>
      <c r="D263" s="28"/>
      <c r="E263" s="28"/>
      <c r="F263" s="28"/>
      <c r="G263" s="28"/>
      <c r="H263" s="28"/>
      <c r="I263" s="35" t="s">
        <v>1092</v>
      </c>
      <c r="J263" s="28"/>
      <c r="K263" s="28"/>
      <c r="L263" s="28" t="s">
        <v>65</v>
      </c>
      <c r="M263" s="35" t="s">
        <v>1093</v>
      </c>
      <c r="N263" s="28" t="s">
        <v>42</v>
      </c>
      <c r="O263" s="28"/>
      <c r="P263" s="28"/>
      <c r="Q263" s="33" t="s">
        <v>117</v>
      </c>
      <c r="R263" s="36">
        <v>46233</v>
      </c>
      <c r="S263" s="36">
        <v>46233</v>
      </c>
      <c r="T263" s="31" t="s">
        <v>172</v>
      </c>
      <c r="U263" s="28" t="s">
        <v>63</v>
      </c>
      <c r="V263" s="28" t="s">
        <v>64</v>
      </c>
      <c r="W263" s="28" t="s">
        <v>57</v>
      </c>
      <c r="X263" s="29" t="s">
        <v>63</v>
      </c>
      <c r="Y263" s="29" t="s">
        <v>64</v>
      </c>
      <c r="Z263" s="28"/>
    </row>
    <row r="264" spans="1:26" ht="15.75" customHeight="1">
      <c r="A264" s="33" t="s">
        <v>1094</v>
      </c>
      <c r="B264" s="28" t="s">
        <v>5</v>
      </c>
      <c r="C264" s="35" t="s">
        <v>1095</v>
      </c>
      <c r="D264" s="28"/>
      <c r="E264" s="28"/>
      <c r="F264" s="28"/>
      <c r="G264" s="28"/>
      <c r="H264" s="28"/>
      <c r="I264" s="35" t="s">
        <v>1096</v>
      </c>
      <c r="J264" s="28"/>
      <c r="K264" s="28"/>
      <c r="L264" s="28" t="s">
        <v>65</v>
      </c>
      <c r="M264" s="35" t="s">
        <v>1097</v>
      </c>
      <c r="N264" s="28" t="s">
        <v>42</v>
      </c>
      <c r="O264" s="28"/>
      <c r="P264" s="28"/>
      <c r="Q264" s="33" t="s">
        <v>117</v>
      </c>
      <c r="R264" s="36">
        <v>46233</v>
      </c>
      <c r="S264" s="36">
        <v>46233</v>
      </c>
      <c r="T264" s="31" t="s">
        <v>172</v>
      </c>
      <c r="U264" s="28" t="s">
        <v>63</v>
      </c>
      <c r="V264" s="28" t="s">
        <v>64</v>
      </c>
      <c r="W264" s="28" t="s">
        <v>57</v>
      </c>
      <c r="X264" s="29" t="s">
        <v>63</v>
      </c>
      <c r="Y264" s="29" t="s">
        <v>64</v>
      </c>
      <c r="Z264" s="28"/>
    </row>
    <row r="265" spans="1:26" ht="15">
      <c r="A265" s="35" t="s">
        <v>1098</v>
      </c>
      <c r="B265" s="28" t="s">
        <v>5</v>
      </c>
      <c r="C265" s="35" t="s">
        <v>1099</v>
      </c>
      <c r="D265" s="28"/>
      <c r="E265" s="28"/>
      <c r="F265" s="28"/>
      <c r="G265" s="28"/>
      <c r="H265" s="28"/>
      <c r="I265" s="35" t="s">
        <v>1100</v>
      </c>
      <c r="J265" s="28"/>
      <c r="K265" s="28"/>
      <c r="L265" s="28" t="s">
        <v>65</v>
      </c>
      <c r="M265" s="35" t="s">
        <v>1101</v>
      </c>
      <c r="N265" s="28" t="s">
        <v>42</v>
      </c>
      <c r="O265" s="28"/>
      <c r="P265" s="28"/>
      <c r="Q265" s="33" t="s">
        <v>252</v>
      </c>
      <c r="R265" s="36">
        <v>46233</v>
      </c>
      <c r="S265" s="36">
        <v>46233</v>
      </c>
      <c r="T265" s="30">
        <v>48058</v>
      </c>
      <c r="U265" s="28" t="s">
        <v>63</v>
      </c>
      <c r="V265" s="28" t="s">
        <v>64</v>
      </c>
      <c r="W265" s="28" t="s">
        <v>57</v>
      </c>
      <c r="X265" s="29" t="s">
        <v>63</v>
      </c>
      <c r="Y265" s="29" t="s">
        <v>64</v>
      </c>
      <c r="Z265" s="28"/>
    </row>
    <row r="266" spans="1:26" ht="15">
      <c r="A266" s="35" t="s">
        <v>978</v>
      </c>
      <c r="B266" s="28" t="s">
        <v>4</v>
      </c>
      <c r="C266" s="35" t="s">
        <v>979</v>
      </c>
      <c r="D266" s="28"/>
      <c r="E266" s="28"/>
      <c r="F266" s="28"/>
      <c r="G266" s="28"/>
      <c r="H266" s="28"/>
      <c r="I266" s="35" t="s">
        <v>980</v>
      </c>
      <c r="J266" s="28"/>
      <c r="K266" s="28"/>
      <c r="L266" s="28" t="s">
        <v>65</v>
      </c>
      <c r="M266" s="35" t="s">
        <v>1102</v>
      </c>
      <c r="N266" s="28" t="s">
        <v>42</v>
      </c>
      <c r="O266" s="28"/>
      <c r="P266" s="28"/>
      <c r="Q266" s="33" t="s">
        <v>118</v>
      </c>
      <c r="R266" s="36">
        <v>46232</v>
      </c>
      <c r="S266" s="36">
        <v>46232</v>
      </c>
      <c r="T266" s="30">
        <v>47191</v>
      </c>
      <c r="U266" s="28" t="s">
        <v>63</v>
      </c>
      <c r="V266" s="28" t="s">
        <v>64</v>
      </c>
      <c r="W266" s="28" t="s">
        <v>57</v>
      </c>
      <c r="X266" s="29" t="s">
        <v>63</v>
      </c>
      <c r="Y266" s="29" t="s">
        <v>64</v>
      </c>
      <c r="Z266" s="28"/>
    </row>
    <row r="267" spans="1:26" ht="15">
      <c r="A267" s="35" t="s">
        <v>1103</v>
      </c>
      <c r="B267" s="28" t="s">
        <v>5</v>
      </c>
      <c r="C267" s="35" t="s">
        <v>1104</v>
      </c>
      <c r="D267" s="28"/>
      <c r="E267" s="28"/>
      <c r="F267" s="28"/>
      <c r="G267" s="28"/>
      <c r="H267" s="28"/>
      <c r="I267" s="35" t="s">
        <v>1105</v>
      </c>
      <c r="J267" s="28"/>
      <c r="K267" s="28"/>
      <c r="L267" s="28" t="s">
        <v>65</v>
      </c>
      <c r="M267" s="35" t="s">
        <v>1106</v>
      </c>
      <c r="N267" s="28" t="s">
        <v>42</v>
      </c>
      <c r="O267" s="28"/>
      <c r="P267" s="28"/>
      <c r="Q267" s="33" t="s">
        <v>116</v>
      </c>
      <c r="R267" s="36">
        <v>46232</v>
      </c>
      <c r="S267" s="36">
        <v>46232</v>
      </c>
      <c r="T267" s="49">
        <v>48057</v>
      </c>
      <c r="U267" s="28" t="s">
        <v>63</v>
      </c>
      <c r="V267" s="28" t="s">
        <v>64</v>
      </c>
      <c r="W267" s="28" t="s">
        <v>57</v>
      </c>
      <c r="X267" s="29" t="s">
        <v>63</v>
      </c>
      <c r="Y267" s="29" t="s">
        <v>64</v>
      </c>
      <c r="Z267" s="28"/>
    </row>
    <row r="268" spans="1:26" ht="15.75" customHeight="1">
      <c r="A268" s="35" t="s">
        <v>1107</v>
      </c>
      <c r="B268" s="28" t="s">
        <v>5</v>
      </c>
      <c r="C268" s="35" t="s">
        <v>1108</v>
      </c>
      <c r="D268" s="28"/>
      <c r="E268" s="28"/>
      <c r="F268" s="28"/>
      <c r="G268" s="28"/>
      <c r="H268" s="28"/>
      <c r="I268" s="35" t="s">
        <v>1109</v>
      </c>
      <c r="J268" s="28"/>
      <c r="K268" s="28"/>
      <c r="L268" s="28" t="s">
        <v>65</v>
      </c>
      <c r="M268" s="35" t="s">
        <v>1110</v>
      </c>
      <c r="N268" s="28" t="s">
        <v>42</v>
      </c>
      <c r="O268" s="28"/>
      <c r="P268" s="28"/>
      <c r="Q268" s="33" t="s">
        <v>116</v>
      </c>
      <c r="R268" s="36">
        <v>46232</v>
      </c>
      <c r="S268" s="36">
        <v>46232</v>
      </c>
      <c r="T268" s="30">
        <v>48057</v>
      </c>
      <c r="U268" s="28" t="s">
        <v>63</v>
      </c>
      <c r="V268" s="28" t="s">
        <v>64</v>
      </c>
      <c r="W268" s="28" t="s">
        <v>57</v>
      </c>
      <c r="X268" s="29" t="s">
        <v>63</v>
      </c>
      <c r="Y268" s="29" t="s">
        <v>64</v>
      </c>
      <c r="Z268" s="28"/>
    </row>
    <row r="269" spans="1:26" ht="15.75" customHeight="1">
      <c r="A269" s="35" t="s">
        <v>1111</v>
      </c>
      <c r="B269" s="28" t="s">
        <v>5</v>
      </c>
      <c r="C269" s="35" t="s">
        <v>1112</v>
      </c>
      <c r="D269" s="28"/>
      <c r="E269" s="28"/>
      <c r="F269" s="28"/>
      <c r="G269" s="28"/>
      <c r="H269" s="28"/>
      <c r="I269" s="35" t="s">
        <v>1113</v>
      </c>
      <c r="J269" s="28"/>
      <c r="K269" s="28"/>
      <c r="L269" s="28" t="s">
        <v>65</v>
      </c>
      <c r="M269" s="35" t="s">
        <v>1114</v>
      </c>
      <c r="N269" s="28" t="s">
        <v>42</v>
      </c>
      <c r="O269" s="28"/>
      <c r="P269" s="28"/>
      <c r="Q269" s="33" t="s">
        <v>117</v>
      </c>
      <c r="R269" s="36">
        <v>46232</v>
      </c>
      <c r="S269" s="36">
        <v>46232</v>
      </c>
      <c r="T269" s="31" t="s">
        <v>172</v>
      </c>
      <c r="U269" s="28" t="s">
        <v>63</v>
      </c>
      <c r="V269" s="28" t="s">
        <v>64</v>
      </c>
      <c r="W269" s="28" t="s">
        <v>57</v>
      </c>
      <c r="X269" s="29" t="s">
        <v>63</v>
      </c>
      <c r="Y269" s="29" t="s">
        <v>64</v>
      </c>
      <c r="Z269" s="28"/>
    </row>
    <row r="270" spans="1:26" ht="15.75" customHeight="1">
      <c r="A270" s="35" t="s">
        <v>1115</v>
      </c>
      <c r="B270" s="28" t="s">
        <v>5</v>
      </c>
      <c r="C270" s="35" t="s">
        <v>1116</v>
      </c>
      <c r="D270" s="28"/>
      <c r="E270" s="28"/>
      <c r="F270" s="28"/>
      <c r="G270" s="28"/>
      <c r="H270" s="28"/>
      <c r="I270" s="35" t="s">
        <v>1117</v>
      </c>
      <c r="J270" s="28"/>
      <c r="K270" s="28"/>
      <c r="L270" s="28" t="s">
        <v>65</v>
      </c>
      <c r="M270" s="35" t="s">
        <v>1118</v>
      </c>
      <c r="N270" s="28" t="s">
        <v>42</v>
      </c>
      <c r="O270" s="28"/>
      <c r="P270" s="28"/>
      <c r="Q270" s="33" t="s">
        <v>117</v>
      </c>
      <c r="R270" s="36">
        <v>46232</v>
      </c>
      <c r="S270" s="36">
        <v>46232</v>
      </c>
      <c r="T270" s="31" t="s">
        <v>172</v>
      </c>
      <c r="U270" s="28" t="s">
        <v>63</v>
      </c>
      <c r="V270" s="28" t="s">
        <v>64</v>
      </c>
      <c r="W270" s="28" t="s">
        <v>57</v>
      </c>
      <c r="X270" s="29" t="s">
        <v>63</v>
      </c>
      <c r="Y270" s="29" t="s">
        <v>64</v>
      </c>
      <c r="Z270" s="28"/>
    </row>
    <row r="271" spans="1:26" ht="15">
      <c r="A271" s="35" t="s">
        <v>1119</v>
      </c>
      <c r="B271" s="28" t="s">
        <v>5</v>
      </c>
      <c r="C271" s="35" t="s">
        <v>1120</v>
      </c>
      <c r="D271" s="28"/>
      <c r="E271" s="28"/>
      <c r="F271" s="28"/>
      <c r="G271" s="28"/>
      <c r="H271" s="28"/>
      <c r="I271" s="35" t="s">
        <v>1121</v>
      </c>
      <c r="J271" s="28"/>
      <c r="K271" s="28"/>
      <c r="L271" s="28" t="s">
        <v>65</v>
      </c>
      <c r="M271" s="35" t="s">
        <v>1122</v>
      </c>
      <c r="N271" s="28" t="s">
        <v>42</v>
      </c>
      <c r="O271" s="28"/>
      <c r="P271" s="28"/>
      <c r="Q271" s="33" t="s">
        <v>117</v>
      </c>
      <c r="R271" s="36">
        <v>46232</v>
      </c>
      <c r="S271" s="36">
        <v>46232</v>
      </c>
      <c r="T271" s="31" t="s">
        <v>172</v>
      </c>
      <c r="U271" s="28" t="s">
        <v>63</v>
      </c>
      <c r="V271" s="28" t="s">
        <v>64</v>
      </c>
      <c r="W271" s="28" t="s">
        <v>57</v>
      </c>
      <c r="X271" s="29" t="s">
        <v>63</v>
      </c>
      <c r="Y271" s="29" t="s">
        <v>64</v>
      </c>
      <c r="Z271" s="28"/>
    </row>
    <row r="272" spans="1:26" ht="15">
      <c r="A272" s="35" t="s">
        <v>1123</v>
      </c>
      <c r="B272" s="28" t="s">
        <v>5</v>
      </c>
      <c r="C272" s="35" t="s">
        <v>1124</v>
      </c>
      <c r="D272" s="28"/>
      <c r="E272" s="28"/>
      <c r="F272" s="28"/>
      <c r="G272" s="28"/>
      <c r="H272" s="28"/>
      <c r="I272" s="35" t="s">
        <v>1125</v>
      </c>
      <c r="J272" s="28"/>
      <c r="K272" s="28"/>
      <c r="L272" s="28" t="s">
        <v>65</v>
      </c>
      <c r="M272" s="35" t="s">
        <v>1126</v>
      </c>
      <c r="N272" s="28" t="s">
        <v>42</v>
      </c>
      <c r="O272" s="28"/>
      <c r="P272" s="28"/>
      <c r="Q272" s="33" t="s">
        <v>117</v>
      </c>
      <c r="R272" s="36">
        <v>46232</v>
      </c>
      <c r="S272" s="36">
        <v>46232</v>
      </c>
      <c r="T272" s="30">
        <v>73050</v>
      </c>
      <c r="U272" s="28" t="s">
        <v>63</v>
      </c>
      <c r="V272" s="28" t="s">
        <v>64</v>
      </c>
      <c r="W272" s="28" t="s">
        <v>57</v>
      </c>
      <c r="X272" s="29" t="s">
        <v>63</v>
      </c>
      <c r="Y272" s="29" t="s">
        <v>64</v>
      </c>
      <c r="Z272" s="28"/>
    </row>
    <row r="273" spans="1:26" ht="15">
      <c r="A273" s="35" t="s">
        <v>1127</v>
      </c>
      <c r="B273" s="28" t="s">
        <v>5</v>
      </c>
      <c r="C273" s="35" t="s">
        <v>1128</v>
      </c>
      <c r="D273" s="28"/>
      <c r="E273" s="28"/>
      <c r="F273" s="28"/>
      <c r="G273" s="28"/>
      <c r="H273" s="28"/>
      <c r="I273" s="35" t="s">
        <v>1129</v>
      </c>
      <c r="J273" s="28"/>
      <c r="K273" s="28"/>
      <c r="L273" s="28" t="s">
        <v>65</v>
      </c>
      <c r="M273" s="35" t="s">
        <v>1130</v>
      </c>
      <c r="N273" s="28" t="s">
        <v>42</v>
      </c>
      <c r="O273" s="28"/>
      <c r="P273" s="28"/>
      <c r="Q273" s="33" t="s">
        <v>117</v>
      </c>
      <c r="R273" s="36">
        <v>46232</v>
      </c>
      <c r="S273" s="36">
        <v>46232</v>
      </c>
      <c r="T273" s="49">
        <v>73050</v>
      </c>
      <c r="U273" s="28" t="s">
        <v>63</v>
      </c>
      <c r="V273" s="28" t="s">
        <v>64</v>
      </c>
      <c r="W273" s="28" t="s">
        <v>57</v>
      </c>
      <c r="X273" s="29" t="s">
        <v>63</v>
      </c>
      <c r="Y273" s="29" t="s">
        <v>64</v>
      </c>
      <c r="Z273" s="28"/>
    </row>
    <row r="274" spans="1:26" ht="15.75" customHeight="1">
      <c r="A274" s="35" t="s">
        <v>1131</v>
      </c>
      <c r="B274" s="28" t="s">
        <v>5</v>
      </c>
      <c r="C274" s="35" t="s">
        <v>1132</v>
      </c>
      <c r="D274" s="28"/>
      <c r="E274" s="28"/>
      <c r="F274" s="28"/>
      <c r="G274" s="28"/>
      <c r="H274" s="28"/>
      <c r="I274" s="35" t="s">
        <v>1133</v>
      </c>
      <c r="J274" s="28"/>
      <c r="K274" s="28"/>
      <c r="L274" s="28" t="s">
        <v>65</v>
      </c>
      <c r="M274" s="35" t="s">
        <v>1134</v>
      </c>
      <c r="N274" s="28" t="s">
        <v>42</v>
      </c>
      <c r="O274" s="28"/>
      <c r="P274" s="28"/>
      <c r="Q274" s="33" t="s">
        <v>117</v>
      </c>
      <c r="R274" s="36">
        <v>46231</v>
      </c>
      <c r="S274" s="36">
        <v>46231</v>
      </c>
      <c r="T274" s="31" t="s">
        <v>172</v>
      </c>
      <c r="U274" s="28" t="s">
        <v>63</v>
      </c>
      <c r="V274" s="28" t="s">
        <v>64</v>
      </c>
      <c r="W274" s="28" t="s">
        <v>57</v>
      </c>
      <c r="X274" s="29" t="s">
        <v>63</v>
      </c>
      <c r="Y274" s="29" t="s">
        <v>64</v>
      </c>
      <c r="Z274" s="28"/>
    </row>
    <row r="275" spans="1:26" ht="15">
      <c r="A275" s="35" t="s">
        <v>1135</v>
      </c>
      <c r="B275" s="28" t="s">
        <v>5</v>
      </c>
      <c r="C275" s="35" t="s">
        <v>1136</v>
      </c>
      <c r="D275" s="28"/>
      <c r="E275" s="28"/>
      <c r="F275" s="28"/>
      <c r="G275" s="28"/>
      <c r="H275" s="28"/>
      <c r="I275" s="35" t="s">
        <v>1137</v>
      </c>
      <c r="J275" s="28"/>
      <c r="K275" s="28"/>
      <c r="L275" s="28" t="s">
        <v>65</v>
      </c>
      <c r="M275" s="35" t="s">
        <v>1138</v>
      </c>
      <c r="N275" s="28" t="s">
        <v>42</v>
      </c>
      <c r="O275" s="28"/>
      <c r="P275" s="28"/>
      <c r="Q275" s="33" t="s">
        <v>117</v>
      </c>
      <c r="R275" s="36">
        <v>46231</v>
      </c>
      <c r="S275" s="36">
        <v>46231</v>
      </c>
      <c r="T275" s="31" t="s">
        <v>172</v>
      </c>
      <c r="U275" s="28" t="s">
        <v>63</v>
      </c>
      <c r="V275" s="28" t="s">
        <v>64</v>
      </c>
      <c r="W275" s="28" t="s">
        <v>57</v>
      </c>
      <c r="X275" s="29" t="s">
        <v>63</v>
      </c>
      <c r="Y275" s="29" t="s">
        <v>64</v>
      </c>
      <c r="Z275" s="28"/>
    </row>
    <row r="276" spans="1:26" ht="15">
      <c r="A276" s="35" t="s">
        <v>1139</v>
      </c>
      <c r="B276" s="28" t="s">
        <v>5</v>
      </c>
      <c r="C276" s="35" t="s">
        <v>1140</v>
      </c>
      <c r="D276" s="28"/>
      <c r="E276" s="28"/>
      <c r="F276" s="28"/>
      <c r="G276" s="28"/>
      <c r="H276" s="28"/>
      <c r="I276" s="35" t="s">
        <v>1141</v>
      </c>
      <c r="J276" s="28"/>
      <c r="K276" s="28"/>
      <c r="L276" s="28" t="s">
        <v>65</v>
      </c>
      <c r="M276" s="35" t="s">
        <v>1142</v>
      </c>
      <c r="N276" s="28" t="s">
        <v>42</v>
      </c>
      <c r="O276" s="28"/>
      <c r="P276" s="28"/>
      <c r="Q276" s="33" t="s">
        <v>252</v>
      </c>
      <c r="R276" s="36">
        <v>46231</v>
      </c>
      <c r="S276" s="36">
        <v>46231</v>
      </c>
      <c r="T276" s="30">
        <v>48056</v>
      </c>
      <c r="U276" s="28" t="s">
        <v>63</v>
      </c>
      <c r="V276" s="28" t="s">
        <v>64</v>
      </c>
      <c r="W276" s="28" t="s">
        <v>57</v>
      </c>
      <c r="X276" s="29" t="s">
        <v>63</v>
      </c>
      <c r="Y276" s="29" t="s">
        <v>64</v>
      </c>
      <c r="Z276" s="28"/>
    </row>
    <row r="277" spans="1:26" ht="15">
      <c r="A277" s="35" t="s">
        <v>1143</v>
      </c>
      <c r="B277" s="28" t="s">
        <v>5</v>
      </c>
      <c r="C277" s="35" t="s">
        <v>1144</v>
      </c>
      <c r="D277" s="28"/>
      <c r="E277" s="28"/>
      <c r="F277" s="28"/>
      <c r="G277" s="28"/>
      <c r="H277" s="28"/>
      <c r="I277" s="35" t="s">
        <v>1145</v>
      </c>
      <c r="J277" s="28"/>
      <c r="K277" s="28"/>
      <c r="L277" s="28" t="s">
        <v>65</v>
      </c>
      <c r="M277" s="35" t="s">
        <v>1146</v>
      </c>
      <c r="N277" s="28" t="s">
        <v>42</v>
      </c>
      <c r="O277" s="28"/>
      <c r="P277" s="28"/>
      <c r="Q277" s="33" t="s">
        <v>117</v>
      </c>
      <c r="R277" s="36">
        <v>46231</v>
      </c>
      <c r="S277" s="36">
        <v>46231</v>
      </c>
      <c r="T277" s="49">
        <v>73050</v>
      </c>
      <c r="U277" s="28" t="s">
        <v>63</v>
      </c>
      <c r="V277" s="28" t="s">
        <v>64</v>
      </c>
      <c r="W277" s="28" t="s">
        <v>57</v>
      </c>
      <c r="X277" s="29" t="s">
        <v>63</v>
      </c>
      <c r="Y277" s="29" t="s">
        <v>64</v>
      </c>
      <c r="Z277" s="28"/>
    </row>
    <row r="278" spans="1:26" ht="15">
      <c r="A278" s="35" t="s">
        <v>1147</v>
      </c>
      <c r="B278" s="28" t="s">
        <v>5</v>
      </c>
      <c r="C278" s="35" t="s">
        <v>1148</v>
      </c>
      <c r="D278" s="28"/>
      <c r="E278" s="28"/>
      <c r="F278" s="28"/>
      <c r="G278" s="28"/>
      <c r="H278" s="28"/>
      <c r="I278" s="35" t="s">
        <v>1149</v>
      </c>
      <c r="J278" s="28"/>
      <c r="K278" s="28"/>
      <c r="L278" s="28" t="s">
        <v>65</v>
      </c>
      <c r="M278" s="35" t="s">
        <v>1150</v>
      </c>
      <c r="N278" s="28" t="s">
        <v>42</v>
      </c>
      <c r="O278" s="28"/>
      <c r="P278" s="28"/>
      <c r="Q278" s="33" t="s">
        <v>117</v>
      </c>
      <c r="R278" s="36">
        <v>46230</v>
      </c>
      <c r="S278" s="36">
        <v>46230</v>
      </c>
      <c r="T278" s="30">
        <v>73050</v>
      </c>
      <c r="U278" s="28" t="s">
        <v>63</v>
      </c>
      <c r="V278" s="28" t="s">
        <v>64</v>
      </c>
      <c r="W278" s="28" t="s">
        <v>57</v>
      </c>
      <c r="X278" s="28" t="s">
        <v>63</v>
      </c>
      <c r="Y278" s="28" t="s">
        <v>64</v>
      </c>
      <c r="Z278" s="28"/>
    </row>
    <row r="279" spans="1:26" ht="15">
      <c r="A279" s="35" t="s">
        <v>1151</v>
      </c>
      <c r="B279" s="28" t="s">
        <v>5</v>
      </c>
      <c r="C279" s="35" t="s">
        <v>1152</v>
      </c>
      <c r="D279" s="28"/>
      <c r="E279" s="28"/>
      <c r="F279" s="28"/>
      <c r="G279" s="28"/>
      <c r="H279" s="28"/>
      <c r="I279" s="35" t="s">
        <v>1153</v>
      </c>
      <c r="J279" s="28"/>
      <c r="K279" s="28"/>
      <c r="L279" s="28" t="s">
        <v>65</v>
      </c>
      <c r="M279" s="35" t="s">
        <v>1154</v>
      </c>
      <c r="N279" s="28" t="s">
        <v>42</v>
      </c>
      <c r="O279" s="28"/>
      <c r="P279" s="28"/>
      <c r="Q279" s="33" t="s">
        <v>118</v>
      </c>
      <c r="R279" s="36">
        <v>46230</v>
      </c>
      <c r="S279" s="36">
        <v>46230</v>
      </c>
      <c r="T279" s="30">
        <v>47695</v>
      </c>
      <c r="U279" s="28" t="s">
        <v>63</v>
      </c>
      <c r="V279" s="28" t="s">
        <v>64</v>
      </c>
      <c r="W279" s="28" t="s">
        <v>57</v>
      </c>
      <c r="X279" s="29" t="s">
        <v>63</v>
      </c>
      <c r="Y279" s="29" t="s">
        <v>64</v>
      </c>
      <c r="Z279" s="28"/>
    </row>
    <row r="280" spans="1:26" ht="15">
      <c r="A280" s="33" t="s">
        <v>1155</v>
      </c>
      <c r="B280" s="28" t="s">
        <v>5</v>
      </c>
      <c r="C280" s="35" t="s">
        <v>1156</v>
      </c>
      <c r="D280" s="28"/>
      <c r="E280" s="28"/>
      <c r="F280" s="28"/>
      <c r="G280" s="28"/>
      <c r="H280" s="28"/>
      <c r="I280" s="35" t="s">
        <v>1157</v>
      </c>
      <c r="J280" s="28"/>
      <c r="K280" s="28"/>
      <c r="L280" s="28" t="s">
        <v>65</v>
      </c>
      <c r="M280" s="35" t="s">
        <v>1158</v>
      </c>
      <c r="N280" s="28" t="s">
        <v>42</v>
      </c>
      <c r="O280" s="28"/>
      <c r="P280" s="28"/>
      <c r="Q280" s="33" t="s">
        <v>117</v>
      </c>
      <c r="R280" s="36">
        <v>46230</v>
      </c>
      <c r="S280" s="36">
        <v>46230</v>
      </c>
      <c r="T280" s="30">
        <v>73050</v>
      </c>
      <c r="U280" s="28" t="s">
        <v>63</v>
      </c>
      <c r="V280" s="28" t="s">
        <v>64</v>
      </c>
      <c r="W280" s="28" t="s">
        <v>57</v>
      </c>
      <c r="X280" s="29" t="s">
        <v>63</v>
      </c>
      <c r="Y280" s="29" t="s">
        <v>64</v>
      </c>
      <c r="Z280" s="28"/>
    </row>
    <row r="281" spans="1:26" ht="15">
      <c r="A281" s="35" t="s">
        <v>1159</v>
      </c>
      <c r="B281" s="28" t="s">
        <v>5</v>
      </c>
      <c r="C281" s="35" t="s">
        <v>1160</v>
      </c>
      <c r="D281" s="28"/>
      <c r="E281" s="28"/>
      <c r="F281" s="28"/>
      <c r="G281" s="28"/>
      <c r="H281" s="28"/>
      <c r="I281" s="35" t="s">
        <v>1161</v>
      </c>
      <c r="J281" s="28"/>
      <c r="K281" s="28"/>
      <c r="L281" s="28" t="s">
        <v>65</v>
      </c>
      <c r="M281" s="35" t="s">
        <v>1162</v>
      </c>
      <c r="N281" s="28" t="s">
        <v>42</v>
      </c>
      <c r="O281" s="28"/>
      <c r="P281" s="28"/>
      <c r="Q281" s="33" t="s">
        <v>252</v>
      </c>
      <c r="R281" s="36">
        <v>46230</v>
      </c>
      <c r="S281" s="36">
        <v>46230</v>
      </c>
      <c r="T281" s="30">
        <v>48055</v>
      </c>
      <c r="U281" s="28" t="s">
        <v>63</v>
      </c>
      <c r="V281" s="28" t="s">
        <v>64</v>
      </c>
      <c r="W281" s="28" t="s">
        <v>57</v>
      </c>
      <c r="X281" s="29" t="s">
        <v>63</v>
      </c>
      <c r="Y281" s="29" t="s">
        <v>64</v>
      </c>
      <c r="Z281" s="28"/>
    </row>
    <row r="282" spans="1:26" ht="15">
      <c r="A282" s="35" t="s">
        <v>1163</v>
      </c>
      <c r="B282" s="28" t="s">
        <v>5</v>
      </c>
      <c r="C282" s="35" t="s">
        <v>1164</v>
      </c>
      <c r="D282" s="28"/>
      <c r="E282" s="28"/>
      <c r="F282" s="28"/>
      <c r="G282" s="28"/>
      <c r="H282" s="28"/>
      <c r="I282" s="35" t="s">
        <v>1165</v>
      </c>
      <c r="J282" s="28"/>
      <c r="K282" s="28"/>
      <c r="L282" s="28" t="s">
        <v>65</v>
      </c>
      <c r="M282" s="35" t="s">
        <v>1166</v>
      </c>
      <c r="N282" s="28" t="s">
        <v>42</v>
      </c>
      <c r="O282" s="28"/>
      <c r="P282" s="28"/>
      <c r="Q282" s="33" t="s">
        <v>117</v>
      </c>
      <c r="R282" s="36">
        <v>46230</v>
      </c>
      <c r="S282" s="36">
        <v>46230</v>
      </c>
      <c r="T282" s="30">
        <v>73050</v>
      </c>
      <c r="U282" s="28" t="s">
        <v>63</v>
      </c>
      <c r="V282" s="28" t="s">
        <v>64</v>
      </c>
      <c r="W282" s="28" t="s">
        <v>57</v>
      </c>
      <c r="X282" s="29" t="s">
        <v>63</v>
      </c>
      <c r="Y282" s="29" t="s">
        <v>64</v>
      </c>
      <c r="Z282" s="28"/>
    </row>
    <row r="283" spans="1:26" ht="54">
      <c r="A283" s="60" t="s">
        <v>1167</v>
      </c>
      <c r="B283" s="29" t="s">
        <v>4</v>
      </c>
      <c r="C283" s="39" t="s">
        <v>1168</v>
      </c>
      <c r="D283" s="29"/>
      <c r="E283" s="29"/>
      <c r="F283" s="29"/>
      <c r="G283" s="29"/>
      <c r="H283" s="29"/>
      <c r="I283" s="39" t="s">
        <v>1169</v>
      </c>
      <c r="J283" s="29"/>
      <c r="K283" s="29"/>
      <c r="L283" s="29" t="s">
        <v>62</v>
      </c>
      <c r="M283" s="60" t="s">
        <v>1170</v>
      </c>
      <c r="N283" s="29" t="s">
        <v>42</v>
      </c>
      <c r="O283" s="29"/>
      <c r="P283" s="29"/>
      <c r="Q283" s="40" t="s">
        <v>1171</v>
      </c>
      <c r="R283" s="41">
        <v>46234</v>
      </c>
      <c r="S283" s="41">
        <v>46234</v>
      </c>
      <c r="T283" s="41">
        <v>63079</v>
      </c>
      <c r="U283" s="28" t="s">
        <v>63</v>
      </c>
      <c r="V283" s="28" t="s">
        <v>64</v>
      </c>
      <c r="W283" s="28" t="s">
        <v>57</v>
      </c>
      <c r="X283" s="28" t="s">
        <v>63</v>
      </c>
      <c r="Y283" s="28" t="s">
        <v>64</v>
      </c>
      <c r="Z283" s="28"/>
    </row>
    <row r="284" spans="1:26" ht="15">
      <c r="A284" s="43" t="s">
        <v>1172</v>
      </c>
      <c r="B284" s="29" t="s">
        <v>4</v>
      </c>
      <c r="C284" s="67" t="s">
        <v>1173</v>
      </c>
      <c r="D284" s="29"/>
      <c r="E284" s="29"/>
      <c r="F284" s="29"/>
      <c r="G284" s="29"/>
      <c r="H284" s="29"/>
      <c r="I284" s="39" t="s">
        <v>1174</v>
      </c>
      <c r="J284" s="29"/>
      <c r="K284" s="29"/>
      <c r="L284" s="29" t="s">
        <v>207</v>
      </c>
      <c r="M284" s="67" t="s">
        <v>1175</v>
      </c>
      <c r="N284" s="29" t="s">
        <v>42</v>
      </c>
      <c r="O284" s="29"/>
      <c r="P284" s="29"/>
      <c r="Q284" s="43" t="s">
        <v>759</v>
      </c>
      <c r="R284" s="45">
        <v>46234</v>
      </c>
      <c r="S284" s="45">
        <v>46234</v>
      </c>
      <c r="T284" s="41">
        <v>73050</v>
      </c>
      <c r="U284" s="28" t="s">
        <v>63</v>
      </c>
      <c r="V284" s="28" t="s">
        <v>64</v>
      </c>
      <c r="W284" s="28" t="s">
        <v>57</v>
      </c>
      <c r="X284" s="29" t="s">
        <v>63</v>
      </c>
      <c r="Y284" s="29" t="s">
        <v>64</v>
      </c>
      <c r="Z284" s="28"/>
    </row>
    <row r="285" spans="1:26" ht="15">
      <c r="A285" s="43" t="s">
        <v>1172</v>
      </c>
      <c r="B285" s="29" t="s">
        <v>4</v>
      </c>
      <c r="C285" s="67" t="s">
        <v>1173</v>
      </c>
      <c r="D285" s="29"/>
      <c r="E285" s="29"/>
      <c r="F285" s="29"/>
      <c r="G285" s="29"/>
      <c r="H285" s="29"/>
      <c r="I285" s="39" t="s">
        <v>1174</v>
      </c>
      <c r="J285" s="29"/>
      <c r="K285" s="29"/>
      <c r="L285" s="29" t="s">
        <v>207</v>
      </c>
      <c r="M285" s="67" t="s">
        <v>1176</v>
      </c>
      <c r="N285" s="29" t="s">
        <v>42</v>
      </c>
      <c r="O285" s="29"/>
      <c r="P285" s="29"/>
      <c r="Q285" s="43" t="s">
        <v>759</v>
      </c>
      <c r="R285" s="45">
        <v>46234</v>
      </c>
      <c r="S285" s="45">
        <v>46234</v>
      </c>
      <c r="T285" s="41">
        <v>73050</v>
      </c>
      <c r="U285" s="28" t="s">
        <v>63</v>
      </c>
      <c r="V285" s="28" t="s">
        <v>64</v>
      </c>
      <c r="W285" s="28" t="s">
        <v>57</v>
      </c>
      <c r="X285" s="29" t="s">
        <v>63</v>
      </c>
      <c r="Y285" s="29" t="s">
        <v>64</v>
      </c>
      <c r="Z285" s="28"/>
    </row>
    <row r="286" spans="1:26" ht="15">
      <c r="A286" s="43" t="s">
        <v>1172</v>
      </c>
      <c r="B286" s="29" t="s">
        <v>4</v>
      </c>
      <c r="C286" s="67" t="s">
        <v>1173</v>
      </c>
      <c r="D286" s="29"/>
      <c r="E286" s="29"/>
      <c r="F286" s="29"/>
      <c r="G286" s="29"/>
      <c r="H286" s="29"/>
      <c r="I286" s="39" t="s">
        <v>1174</v>
      </c>
      <c r="J286" s="29"/>
      <c r="K286" s="29"/>
      <c r="L286" s="29" t="s">
        <v>207</v>
      </c>
      <c r="M286" s="67" t="s">
        <v>1177</v>
      </c>
      <c r="N286" s="29" t="s">
        <v>42</v>
      </c>
      <c r="O286" s="29"/>
      <c r="P286" s="29"/>
      <c r="Q286" s="43" t="s">
        <v>759</v>
      </c>
      <c r="R286" s="45">
        <v>46234</v>
      </c>
      <c r="S286" s="45">
        <v>46234</v>
      </c>
      <c r="T286" s="41">
        <v>73050</v>
      </c>
      <c r="U286" s="28" t="s">
        <v>63</v>
      </c>
      <c r="V286" s="28" t="s">
        <v>64</v>
      </c>
      <c r="W286" s="28" t="s">
        <v>57</v>
      </c>
      <c r="X286" s="29" t="s">
        <v>63</v>
      </c>
      <c r="Y286" s="29" t="s">
        <v>64</v>
      </c>
      <c r="Z286" s="28"/>
    </row>
    <row r="287" spans="1:26" ht="27" customHeight="1">
      <c r="A287" s="68" t="s">
        <v>416</v>
      </c>
      <c r="B287" s="29" t="s">
        <v>5</v>
      </c>
      <c r="C287" s="69" t="s">
        <v>417</v>
      </c>
      <c r="D287" s="29"/>
      <c r="E287" s="29"/>
      <c r="F287" s="29"/>
      <c r="G287" s="29"/>
      <c r="H287" s="29"/>
      <c r="I287" s="69" t="s">
        <v>418</v>
      </c>
      <c r="J287" s="29"/>
      <c r="K287" s="29"/>
      <c r="L287" s="29" t="s">
        <v>65</v>
      </c>
      <c r="M287" s="69" t="s">
        <v>1178</v>
      </c>
      <c r="N287" s="29" t="s">
        <v>42</v>
      </c>
      <c r="O287" s="29"/>
      <c r="P287" s="29"/>
      <c r="Q287" s="42" t="s">
        <v>116</v>
      </c>
      <c r="R287" s="47">
        <v>46234</v>
      </c>
      <c r="S287" s="47">
        <v>46234</v>
      </c>
      <c r="T287" s="46" t="s">
        <v>1179</v>
      </c>
      <c r="U287" s="28" t="s">
        <v>63</v>
      </c>
      <c r="V287" s="28" t="s">
        <v>64</v>
      </c>
      <c r="W287" s="28" t="s">
        <v>57</v>
      </c>
      <c r="X287" s="28" t="s">
        <v>63</v>
      </c>
      <c r="Y287" s="28" t="s">
        <v>64</v>
      </c>
      <c r="Z287" s="28"/>
    </row>
    <row r="288" spans="1:26" ht="15.75" customHeight="1">
      <c r="A288" s="68" t="s">
        <v>1180</v>
      </c>
      <c r="B288" s="29" t="s">
        <v>5</v>
      </c>
      <c r="C288" s="69" t="s">
        <v>1181</v>
      </c>
      <c r="D288" s="29"/>
      <c r="E288" s="29"/>
      <c r="F288" s="29"/>
      <c r="G288" s="29"/>
      <c r="H288" s="29"/>
      <c r="I288" s="69" t="s">
        <v>1182</v>
      </c>
      <c r="J288" s="29"/>
      <c r="K288" s="29"/>
      <c r="L288" s="29" t="s">
        <v>65</v>
      </c>
      <c r="M288" s="69" t="s">
        <v>1183</v>
      </c>
      <c r="N288" s="29" t="s">
        <v>42</v>
      </c>
      <c r="O288" s="29"/>
      <c r="P288" s="29"/>
      <c r="Q288" s="42" t="s">
        <v>116</v>
      </c>
      <c r="R288" s="47">
        <v>46234</v>
      </c>
      <c r="S288" s="47">
        <v>46234</v>
      </c>
      <c r="T288" s="46" t="s">
        <v>1179</v>
      </c>
      <c r="U288" s="28" t="s">
        <v>63</v>
      </c>
      <c r="V288" s="28" t="s">
        <v>64</v>
      </c>
      <c r="W288" s="28" t="s">
        <v>57</v>
      </c>
      <c r="X288" s="29" t="s">
        <v>63</v>
      </c>
      <c r="Y288" s="29" t="s">
        <v>64</v>
      </c>
      <c r="Z288" s="28"/>
    </row>
    <row r="289" spans="1:26" ht="15.75" customHeight="1">
      <c r="A289" s="68" t="s">
        <v>1184</v>
      </c>
      <c r="B289" s="29" t="s">
        <v>5</v>
      </c>
      <c r="C289" s="69" t="s">
        <v>1185</v>
      </c>
      <c r="D289" s="29"/>
      <c r="E289" s="29"/>
      <c r="F289" s="29"/>
      <c r="G289" s="29"/>
      <c r="H289" s="29"/>
      <c r="I289" s="69" t="s">
        <v>1186</v>
      </c>
      <c r="J289" s="29"/>
      <c r="K289" s="29"/>
      <c r="L289" s="29" t="s">
        <v>65</v>
      </c>
      <c r="M289" s="69" t="s">
        <v>1187</v>
      </c>
      <c r="N289" s="29" t="s">
        <v>42</v>
      </c>
      <c r="O289" s="29"/>
      <c r="P289" s="29"/>
      <c r="Q289" s="42" t="s">
        <v>116</v>
      </c>
      <c r="R289" s="47">
        <v>46234</v>
      </c>
      <c r="S289" s="47">
        <v>46234</v>
      </c>
      <c r="T289" s="41">
        <v>48059</v>
      </c>
      <c r="U289" s="28" t="s">
        <v>63</v>
      </c>
      <c r="V289" s="28" t="s">
        <v>64</v>
      </c>
      <c r="W289" s="28" t="s">
        <v>57</v>
      </c>
      <c r="X289" s="29" t="s">
        <v>63</v>
      </c>
      <c r="Y289" s="29" t="s">
        <v>64</v>
      </c>
      <c r="Z289" s="28"/>
    </row>
    <row r="290" spans="1:26" ht="15.75" customHeight="1">
      <c r="A290" s="68" t="s">
        <v>1188</v>
      </c>
      <c r="B290" s="29" t="s">
        <v>5</v>
      </c>
      <c r="C290" s="69" t="s">
        <v>1189</v>
      </c>
      <c r="D290" s="29"/>
      <c r="E290" s="29"/>
      <c r="F290" s="29"/>
      <c r="G290" s="29"/>
      <c r="H290" s="29"/>
      <c r="I290" s="69" t="s">
        <v>1190</v>
      </c>
      <c r="J290" s="29"/>
      <c r="K290" s="29"/>
      <c r="L290" s="29" t="s">
        <v>65</v>
      </c>
      <c r="M290" s="69" t="s">
        <v>1191</v>
      </c>
      <c r="N290" s="29" t="s">
        <v>42</v>
      </c>
      <c r="O290" s="29"/>
      <c r="P290" s="29"/>
      <c r="Q290" s="42" t="s">
        <v>117</v>
      </c>
      <c r="R290" s="47">
        <v>46234</v>
      </c>
      <c r="S290" s="47">
        <v>46234</v>
      </c>
      <c r="T290" s="41">
        <v>73050</v>
      </c>
      <c r="U290" s="28" t="s">
        <v>63</v>
      </c>
      <c r="V290" s="28" t="s">
        <v>64</v>
      </c>
      <c r="W290" s="28" t="s">
        <v>57</v>
      </c>
      <c r="X290" s="29" t="s">
        <v>63</v>
      </c>
      <c r="Y290" s="29" t="s">
        <v>64</v>
      </c>
      <c r="Z290" s="28"/>
    </row>
    <row r="291" spans="1:26" ht="15.75" customHeight="1">
      <c r="A291" s="68" t="s">
        <v>1192</v>
      </c>
      <c r="B291" s="29" t="s">
        <v>5</v>
      </c>
      <c r="C291" s="69" t="s">
        <v>1193</v>
      </c>
      <c r="D291" s="29"/>
      <c r="E291" s="29"/>
      <c r="F291" s="29"/>
      <c r="G291" s="29"/>
      <c r="H291" s="29"/>
      <c r="I291" s="69" t="s">
        <v>1194</v>
      </c>
      <c r="J291" s="29"/>
      <c r="K291" s="29"/>
      <c r="L291" s="29" t="s">
        <v>65</v>
      </c>
      <c r="M291" s="69" t="s">
        <v>1195</v>
      </c>
      <c r="N291" s="29" t="s">
        <v>42</v>
      </c>
      <c r="O291" s="29"/>
      <c r="P291" s="29"/>
      <c r="Q291" s="42" t="s">
        <v>117</v>
      </c>
      <c r="R291" s="47">
        <v>46234</v>
      </c>
      <c r="S291" s="47">
        <v>46234</v>
      </c>
      <c r="T291" s="41">
        <v>73050</v>
      </c>
      <c r="U291" s="28" t="s">
        <v>63</v>
      </c>
      <c r="V291" s="28" t="s">
        <v>64</v>
      </c>
      <c r="W291" s="28" t="s">
        <v>57</v>
      </c>
      <c r="X291" s="29" t="s">
        <v>63</v>
      </c>
      <c r="Y291" s="29" t="s">
        <v>64</v>
      </c>
      <c r="Z291" s="28"/>
    </row>
    <row r="292" spans="1:26" ht="15.75" customHeight="1">
      <c r="A292" s="68" t="s">
        <v>1196</v>
      </c>
      <c r="B292" s="29" t="s">
        <v>5</v>
      </c>
      <c r="C292" s="69" t="s">
        <v>1197</v>
      </c>
      <c r="D292" s="29"/>
      <c r="E292" s="29"/>
      <c r="F292" s="29"/>
      <c r="G292" s="29"/>
      <c r="H292" s="29"/>
      <c r="I292" s="69" t="s">
        <v>1198</v>
      </c>
      <c r="J292" s="29"/>
      <c r="K292" s="29"/>
      <c r="L292" s="29" t="s">
        <v>65</v>
      </c>
      <c r="M292" s="69" t="s">
        <v>1199</v>
      </c>
      <c r="N292" s="29" t="s">
        <v>42</v>
      </c>
      <c r="O292" s="29"/>
      <c r="P292" s="29"/>
      <c r="Q292" s="42" t="s">
        <v>116</v>
      </c>
      <c r="R292" s="47">
        <v>46234</v>
      </c>
      <c r="S292" s="47">
        <v>46234</v>
      </c>
      <c r="T292" s="46" t="s">
        <v>1179</v>
      </c>
      <c r="U292" s="28" t="s">
        <v>63</v>
      </c>
      <c r="V292" s="28" t="s">
        <v>64</v>
      </c>
      <c r="W292" s="28" t="s">
        <v>57</v>
      </c>
      <c r="X292" s="29" t="s">
        <v>63</v>
      </c>
      <c r="Y292" s="29" t="s">
        <v>64</v>
      </c>
      <c r="Z292" s="28"/>
    </row>
    <row r="293" spans="1:26" ht="15.75" customHeight="1">
      <c r="A293" s="68" t="s">
        <v>1200</v>
      </c>
      <c r="B293" s="29" t="s">
        <v>5</v>
      </c>
      <c r="C293" s="69" t="s">
        <v>1201</v>
      </c>
      <c r="D293" s="29"/>
      <c r="E293" s="29"/>
      <c r="F293" s="29"/>
      <c r="G293" s="29"/>
      <c r="H293" s="29"/>
      <c r="I293" s="69" t="s">
        <v>1202</v>
      </c>
      <c r="J293" s="29"/>
      <c r="K293" s="29"/>
      <c r="L293" s="29" t="s">
        <v>65</v>
      </c>
      <c r="M293" s="69" t="s">
        <v>1203</v>
      </c>
      <c r="N293" s="29" t="s">
        <v>42</v>
      </c>
      <c r="O293" s="29"/>
      <c r="P293" s="29"/>
      <c r="Q293" s="42" t="s">
        <v>116</v>
      </c>
      <c r="R293" s="47">
        <v>46234</v>
      </c>
      <c r="S293" s="47">
        <v>46234</v>
      </c>
      <c r="T293" s="46" t="s">
        <v>1179</v>
      </c>
      <c r="U293" s="28" t="s">
        <v>63</v>
      </c>
      <c r="V293" s="28" t="s">
        <v>64</v>
      </c>
      <c r="W293" s="28" t="s">
        <v>57</v>
      </c>
      <c r="X293" s="29" t="s">
        <v>63</v>
      </c>
      <c r="Y293" s="29" t="s">
        <v>64</v>
      </c>
      <c r="Z293" s="28"/>
    </row>
    <row r="294" spans="1:26" ht="15">
      <c r="A294" s="68" t="s">
        <v>1204</v>
      </c>
      <c r="B294" s="29" t="s">
        <v>5</v>
      </c>
      <c r="C294" s="69" t="s">
        <v>1205</v>
      </c>
      <c r="D294" s="29"/>
      <c r="E294" s="29"/>
      <c r="F294" s="29"/>
      <c r="G294" s="29"/>
      <c r="H294" s="29"/>
      <c r="I294" s="69" t="s">
        <v>1206</v>
      </c>
      <c r="J294" s="29"/>
      <c r="K294" s="29"/>
      <c r="L294" s="29" t="s">
        <v>65</v>
      </c>
      <c r="M294" s="69" t="s">
        <v>1207</v>
      </c>
      <c r="N294" s="29" t="s">
        <v>42</v>
      </c>
      <c r="O294" s="29"/>
      <c r="P294" s="29"/>
      <c r="Q294" s="42" t="s">
        <v>117</v>
      </c>
      <c r="R294" s="47">
        <v>46234</v>
      </c>
      <c r="S294" s="47">
        <v>46234</v>
      </c>
      <c r="T294" s="41">
        <v>73050</v>
      </c>
      <c r="U294" s="28" t="s">
        <v>63</v>
      </c>
      <c r="V294" s="28" t="s">
        <v>64</v>
      </c>
      <c r="W294" s="28" t="s">
        <v>57</v>
      </c>
      <c r="X294" s="29" t="s">
        <v>63</v>
      </c>
      <c r="Y294" s="29" t="s">
        <v>64</v>
      </c>
      <c r="Z294" s="28"/>
    </row>
    <row r="295" spans="1:26" ht="15">
      <c r="A295" s="68" t="s">
        <v>1208</v>
      </c>
      <c r="B295" s="29" t="s">
        <v>5</v>
      </c>
      <c r="C295" s="69" t="s">
        <v>1209</v>
      </c>
      <c r="D295" s="29"/>
      <c r="E295" s="29"/>
      <c r="F295" s="29"/>
      <c r="G295" s="29"/>
      <c r="H295" s="29"/>
      <c r="I295" s="69" t="s">
        <v>1210</v>
      </c>
      <c r="J295" s="29"/>
      <c r="K295" s="29"/>
      <c r="L295" s="29" t="s">
        <v>65</v>
      </c>
      <c r="M295" s="69" t="s">
        <v>1211</v>
      </c>
      <c r="N295" s="29" t="s">
        <v>42</v>
      </c>
      <c r="O295" s="29"/>
      <c r="P295" s="29"/>
      <c r="Q295" s="42" t="s">
        <v>117</v>
      </c>
      <c r="R295" s="47">
        <v>46234</v>
      </c>
      <c r="S295" s="47">
        <v>46234</v>
      </c>
      <c r="T295" s="41">
        <v>73050</v>
      </c>
      <c r="U295" s="28" t="s">
        <v>63</v>
      </c>
      <c r="V295" s="28" t="s">
        <v>64</v>
      </c>
      <c r="W295" s="28" t="s">
        <v>57</v>
      </c>
      <c r="X295" s="29" t="s">
        <v>63</v>
      </c>
      <c r="Y295" s="29" t="s">
        <v>64</v>
      </c>
      <c r="Z295" s="28"/>
    </row>
    <row r="296" spans="1:26" ht="15">
      <c r="A296" s="68" t="s">
        <v>1212</v>
      </c>
      <c r="B296" s="29" t="s">
        <v>5</v>
      </c>
      <c r="C296" s="69" t="s">
        <v>1213</v>
      </c>
      <c r="D296" s="29"/>
      <c r="E296" s="29"/>
      <c r="F296" s="29"/>
      <c r="G296" s="29"/>
      <c r="H296" s="29"/>
      <c r="I296" s="69" t="s">
        <v>1214</v>
      </c>
      <c r="J296" s="29"/>
      <c r="K296" s="29"/>
      <c r="L296" s="29" t="s">
        <v>65</v>
      </c>
      <c r="M296" s="69" t="s">
        <v>1215</v>
      </c>
      <c r="N296" s="29" t="s">
        <v>42</v>
      </c>
      <c r="O296" s="29"/>
      <c r="P296" s="29"/>
      <c r="Q296" s="42" t="s">
        <v>117</v>
      </c>
      <c r="R296" s="47">
        <v>46234</v>
      </c>
      <c r="S296" s="47">
        <v>46234</v>
      </c>
      <c r="T296" s="70">
        <v>73050</v>
      </c>
      <c r="U296" s="28" t="s">
        <v>63</v>
      </c>
      <c r="V296" s="28" t="s">
        <v>64</v>
      </c>
      <c r="W296" s="28" t="s">
        <v>57</v>
      </c>
      <c r="X296" s="29" t="s">
        <v>63</v>
      </c>
      <c r="Y296" s="29" t="s">
        <v>64</v>
      </c>
      <c r="Z296" s="28"/>
    </row>
  </sheetData>
  <mergeCells count="2">
    <mergeCell ref="A1:Z1"/>
    <mergeCell ref="A2:Z2"/>
  </mergeCells>
  <phoneticPr fontId="6" type="noConversion"/>
  <dataValidations xWindow="917" yWindow="732" count="201">
    <dataValidation type="custom" allowBlank="1" showInputMessage="1" promptTitle="提示" prompt="1.必填。 2.按照字典表校验。字典表值范围： 法人及非法人组织 | 自然人 | 个体工商户" sqref="B3">
      <formula1>BB1</formula1>
    </dataValidation>
    <dataValidation type="custom" allowBlank="1" showInputMessage="1" promptTitle="提示" prompt="1.“行政相对人类别”为法人及非法人组织、个体工商户时，此项选填，填写后“法定代表人证件号码”必填。 2. “行政相对人类别”为自然人时，此项必须为空。 3. 按照字典表校验。字典表值范围： 身份证 | 护照号 | 港澳居民来往内地通行证 | 台湾居民来往大陆通行证 | 外国人永久居留身份证 | 其他" sqref="J3">
      <formula1>BB1</formula1>
    </dataValidation>
    <dataValidation type="custom" allowBlank="1" showInputMessage="1" promptTitle="提示" prompt="1.必填。 2. 按照字典表校验。字典表值范围：普通 | 特许 | 认可 | 核准 | 登记" sqref="N3">
      <formula1>BB1</formula1>
    </dataValidation>
    <dataValidation type="custom" allowBlank="1" showInputMessage="1" promptTitle="提示" prompt="1.必填。 2. 按照字典表校验。字典表值范围：有效 | 无效" sqref="W3">
      <formula1>BB1</formula1>
    </dataValidation>
    <dataValidation type="custom" allowBlank="1" showInputMessage="1" promptTitle="提示" prompt="必填。" sqref="U15:U20 X15:X20 U6:U13 X6:X13 X22:X30 L8 L10 U22:U30 U42:U46 X42:X46 U33:U40 X33:X40 L35:L42 U81:U86 X81:X86 U71:U79 L81 L51 X71:X79 U49:U52 L73 U65:U68 X49:X52 L57 X55:X62 U55:U62 L61 L67 X65:X68 L75:L78 U88:U90 X88:X90 U93:U96 X93:X96 X99:X102 U99:U102 X121:X124 U127:U135 L137 L107 X127:X135 U105:U108 U121:U124 X105:X108 L113 X111:X118 U111:U118 X137:X146 U137:U146 U148 X148 L153 U151:U154 X151:X154 U157:U159 X157:X159 L168 X168:X176 U168:U176 X179:X182 U185:U193 L195 L164 X185:X193 U162:U165 U179:U182 X162:X165 L171:L173 X195:X201 U195:U201 U204:U207 X204:X207 L206:L220 X221:X224 U221:U224 X210:X218 U210:U218 L274 L279:L280 X253:X256 X259:X277 L228 X226:X229 U253:U256 U242:U250 L233 L242 X242:X250 U226:U229 L238 U236:U239 U231:U234 X231:X234 X236:X239 U259:U277 U279:U282 X279:X282 L284:L287 X284:X296 U284:U296">
      <formula1>#REF!</formula1>
    </dataValidation>
    <dataValidation type="custom" allowBlank="1" showInputMessage="1" promptTitle="提示" prompt="1.必填。 2. 不可小于“有效期自”，且不可小于1949/10/01。" sqref="T3:T5 T21 T31:T32 T47:T48 T87 T53:T54 T63:T64 T80 T91:T92 T97:T98 T103:T104 T109:T110 T136 T149:T150 T155:T156 T160:T161 T194 T166 T202:T203 T225 T235 T230 T278 T283">
      <formula1>BB1</formula1>
    </dataValidation>
    <dataValidation type="custom" allowBlank="1" showInputMessage="1" promptTitle="提示" prompt="1.必填。 2.不得为空、test 等词或包含 null，且长度必须大于一个汉字或大于三个字符。" sqref="A3:A5 A21 A31:A32 A47:A48 A87 A53:A54 A63:A64 A80 A91:A92 A97:A98 A103:A104 A109:A110 A119:A120 A136 A149:A150 A155:A156 A160:A161 A194 A177:A178 A166 A202:A203 A219:A220 A208 A225 A235 A251:A252 A230 A278 A283">
      <formula1>BB1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3:C5 C21 C31:C32 C47:C48 C87 C53:C54 C63:C64 C80 C91:C92 C97:C98 C103:C104 C109:C110 C119:C120 C136 C149:C150 C155:C156 C160:C161 C194 C177:C178 C166 C202:C203 C219:C220 C208 C225 C235 C251:C252 C230 C278 C283">
      <formula1>BB1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3:D5 D21 D31:D32 D47:D48 D87 D53:D54 D63:D64 D80 D91:D92 D97:D98 D103:D104 D109:D110 D119:D120 D136 D149:D150 D155:D156 D160:D161 D194 D177:D178 D166 D202:D203 D219:D220 D208 D225 D235 D251:D252 D230 D278 D283">
      <formula1>BB1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3:E5 E21 E31:E32 E47:E48 E87 E53:E54 E63:E64 E80 E91:E92 E97:E98 E103:E104 E109:E110 E119:E120 E136 E149:E150 E155:E156 E160:E161 E194 E177:E178 E166 E202:E203 E219:E220 E208 E225 E235 E251:E252 E230 E278 E283">
      <formula1>BB1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3:F5 F21 F31:F32 F47:F48 F87 F53:F54 F63:F64 F80 F91:F92 F97:F98 F103:F104 F109:F110 F119:F120 F136 F149:F150 F155:F156 F160:F161 F194 F177:F178 F166 F202:F203 F219:F220 F208 F225 F235 F251:F252 F230 F278 F283">
      <formula1>BB1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3:G5 G21 G31:G32 G47:G48 G87 G53:G54 G63:G64 G80 G91:G92 G97:G98 G103:G104 G109:G110 G119:G120 G136 G149:G150 G155:G156 G160:G161 G194 G177:G178 G166 G202:G203 G219:G220 G208 G225 G235 G251:G252 G230 G278 G283">
      <formula1>BB1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3:H5 H21 H31:H32 H47:H48 H87 H53:H54 H63:H64 H80 H91:H92 H97:H98 H103:H104 H109:H110 H119:H120 H136 H149:H150 H155:H156 H160:H161 H194 H177:H178 H166 H202:H203 H219:H220 H208 H225 H235 H251:H252 H230 H278 H283">
      <formula1>BB1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3:I5 I21 I31:I32 I47:I48 I87 I53:I54 I63:I64 I80 I91:I92 I97:I98 I103:I104 I109:I110 I119:I120 I136 I149:I150 I155:I156 I160:I161 I194 I177:I178 I166 I202:I203 I219:I220 I208 I225 I235 I251:I252 I230 I278 I283">
      <formula1>BB1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3:K5 K21 K31:K32 K47:K48 K87 K53:K54 K63:K64 K80 K91:K92 K97:K98 K103:K104 K109:K110 K119:K120 K136 K149:K150 K155:K156 K160:K161 K194 K177:K178 K166 K202:K203 K219:K220 K208 K225 K235 K251:K252 K230 K278 K283">
      <formula1>BB1</formula1>
    </dataValidation>
    <dataValidation type="custom" allowBlank="1" showInputMessage="1" promptTitle="提示" prompt="1.必填。 2.不得包含*或 null 或 test。" sqref="M3:M5 M21 M31:M32 M47:M48 M87 M53:M54 M63:M64 M80 M91:M92 M97:M98 M103:M104 M109:M110 M119:M120 M136 M149:M150 M155:M156 M160:M161 M194 M177:M178 M166 M202:M203 M219:M220 M208 M225 M235 M251:M252 M230 M278 M283">
      <formula1>BB1</formula1>
    </dataValidation>
    <dataValidation type="custom" allowBlank="1" showInputMessage="1" promptTitle="提示" prompt="选填。" sqref="O3:O5 O21 O31:O32 O47:O48 O87 O53:O54 O63:O64 O80 O91:O92 O97:O98 O103:O104 O109:O110 O119:O120 O136 O149:O150 O155:O156 O160:O161 O194 O177:O178 O166 O202:O203 O219:O220 O208 O225 O235 O251:O252 O230 O278 O283">
      <formula1>BB1</formula1>
    </dataValidation>
    <dataValidation type="custom" allowBlank="1" showInputMessage="1" promptTitle="提示" prompt="选填。" sqref="P3:P5 P21 P31:P32 P47:P48 P87 P53:P54 P63:P64 P80 P91:P92 P97:P98 P103:P104 P109:P110 P119:P120 P136 P149:P150 P155:P156 P160:P161 P194 P177:P178 P166 P202:P203 P219:P220 P208 P225 P235 P251:P252 P230 P278 P283">
      <formula1>BB1</formula1>
    </dataValidation>
    <dataValidation type="custom" allowBlank="1" showInputMessage="1" promptTitle="提示" prompt="1.必填。2. 若包含符合身份证号编码规则的连续字符，需上报单位进行核实确认。" sqref="Q3:Q5 Q21 Q31:Q33 Q47:Q48 Q87 Q53:Q54 Q63:Q64 Q80 Q91:Q92 Q97:Q98 Q103:Q104 Q109:Q110 Q119:Q120 Q136 Q149:Q150 Q155:Q156 Q160:Q161 Q194 Q177:Q178 Q166 Q202:Q203 Q219:Q220 Q208 Q225 Q235 Q251:Q252 Q230 Q278 Q283">
      <formula1>BB1</formula1>
    </dataValidation>
    <dataValidation type="custom" allowBlank="1" showInputMessage="1" promptTitle="提示" prompt="必填。" sqref="U3:U5 U21 U31:U32 U47:U48 U87 U53:U54 U63:U64 U80 U91:U92 U97:U98 U103:U104 U109:U110 U119:U120 U136 U149:U150 U155:U156 U160:U161 U194 U177:U178 U166 U202:U203 U219:U220 U208 U225 U235 U251:U252 U230 U278 U283">
      <formula1>BB1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3:V5 V21 V31:V32 V47:V48 V87 V53:V54 V63:V64 V80 V91:V92 V97:V98 V103:V104 V109:V110 V119:V120 V136 V149:V150 V155:V156 V160:V161 V194 V177:V178 V166 V202:V203 V219:V220 V208 V225 V235 V251:V252 V230 V278 V283">
      <formula1>BB1</formula1>
    </dataValidation>
    <dataValidation type="custom" allowBlank="1" showInputMessage="1" promptTitle="提示" prompt="必填。" sqref="X3:X5 X21 X31:X32 X47:X48 X87 X53:X54 X63:X64 X80 X91:X92 X97:X98 X103:X104 X109:X110 X119:X120 X136 X149:X150 X155:X156 X160:X161 X194 X177:X178 X166 X202:X203 X219:X220 X208 X225 X235 X251:X252 X230 X278 X283">
      <formula1>BB1</formula1>
    </dataValidation>
    <dataValidation type="custom" allowBlank="1" showInputMessage="1" promptTitle="提示" prompt="1.必填。 2. 按照统一社会信用代码规则校验。" sqref="Y3:Y5 Y21 Y31:Y32 Y47:Y48 Y87 Y53:Y54 Y63:Y64 Y80 Y91:Y92 Y97:Y98 Y103:Y104 Y109:Y110 Y119:Y120 Y136 Y149:Y150 Y155:Y156 Y160:Y161 Y194 Y177:Y178 Y166 Y202:Y203 Y219:Y220 Y208 Y225 Y235 Y251:Y252 Y230 Y278 Y283">
      <formula1>BB1</formula1>
    </dataValidation>
    <dataValidation type="custom" allowBlank="1" showInputMessage="1" promptTitle="提示" prompt="选填。" sqref="Z3:Z5 Z21 Z31:Z32 Z47:Z48 Z87 Z53:Z54 Z63:Z64 Z80 Z91:Z92 Z97:Z98 Z103:Z104 Z109:Z110 Z119:Z120 Z136 Z149:Z150 Z155:Z156 Z160:Z161 Z194 Z177:Z178 Z166 Z202:Z203 Z219:Z220 Z208 Z225 Z235 Z251:Z252 Z230 Z278 Z283">
      <formula1>BB1</formula1>
    </dataValidation>
    <dataValidation type="custom" allowBlank="1" showInputMessage="1" promptTitle="提示" prompt="1.必填。 2.不得为空、test 等词或包含 null，且长度必须大于一个汉字或大于三个字符。" sqref="A15:A20 A6:A13 A22:A30 A42:A46 A33:A40 A81:A86 A65:A68 A49:A52 A55:A62 A71:A79 A88:A90 A93:A96 A99:A102 A121:A124 A105:A108 A111:A118 A127:A135 A137:A146 A148 A151:A154 A157:A159 A168:A176 A179:A182 A162:A165 A185:A193 A195:A201 A204:A207 A221:A224 A210:A218 A253:A256 A242:A250 A259:A277 A226:A229 A231:A234 A236:A239 A279:A282 A284:A296">
      <formula1>#REF!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5:C20 C6:C13 C22:C30 C42:C46 C33:C40 C81:C86 C65:C68 C49:C52 C55:C62 C71:C79 C88:C90 C93:C96 C99:C102 C121:C124 C105:C108 C111:C118 C127:C135 C137:C146 C148 C151:C154 C157:C159 C168:C176 C179:C182 C162:C165 C185:C193 C195:C201 C204:C207 C221:C224 C210:C218 C253:C256 C242:C250 C259:C277 C226:C229 C231:C234 C236:C239 C279:C282 C284:C296">
      <formula1>#REF!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5:D20 D6:D13 D22:D30 D42:D46 D33:D40 D81:D86 D65:D68 D49:D52 D55:D62 D71:D79 D88:D90 D93:D96 D99:D102 D121:D124 D105:D108 D111:D118 D127:D135 D137:D146 D148 D151:D154 D157:D159 D168:D176 D179:D182 D162:D165 D185:D193 D195:D201 D204:D207 D221:D224 D210:D218 D253:D256 D242:D250 D259:D277 D226:D229 D231:D234 D236:D239 D279:D282 D284:D296">
      <formula1>#REF!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5:E20 E6:E13 E22:E30 E42:E46 E33:E40 E81:E86 E65:E68 E49:E52 E55:E62 E71:E79 E88:E90 E93:E96 E99:E102 E121:E124 E105:E108 E111:E118 E127:E135 E137:E146 E148 E151:E154 E157:E159 E168:E176 E179:E182 E162:E165 E185:E193 E195:E201 E204:E207 E221:E224 E210:E218 E253:E256 E242:E250 E259:E277 E226:E229 E231:E234 E236:E239 E279:E282 E284:E296">
      <formula1>#REF!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5:G20 F6:G13 F22:G30 F42:G46 F33:G40 F81:G86 F65:G68 F49:G52 F55:G62 F71:G79 F88:G90 F93:G96 F99:G102 F121:G124 F105:G108 F111:G118 F127:G135 F137:G146 F148:G148 F151:G154 F157:G159 F168:G176 F179:G182 F162:G165 F185:G193 F195:G201 F204:G207 F221:G224 F210:G218 F253:G256 F242:G250 F259:G277 F226:G229 F231:G234 F236:G239 F279:G282 F284:G296">
      <formula1>#REF!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5:H20 H6:H13 H22:H30 H42:H46 H33:H40 H81:H86 H65:H68 H49:H52 H55:H62 H71:H79 H88:H90 H93:H96 H99:H102 H121:H124 H105:H108 H111:H118 H127:H135 H137:H146 H148 H151:H154 H157:H159 H168:H176 H179:H182 H162:H165 H185:H193 H195:H201 H204:H207 H221:H224 H210:H218 H253:H256 H242:H250 H259:H277 H226:H229 H231:H234 H236:H239 H279:H282 H284:H296">
      <formula1>#REF!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5:I20 I6:I13 I22:I30 I42:I46 I33:I40 I81:I86 I65:I68 I49:I52 I55:I62 I71:I79 I88:I90 I93:I96 I99:I102 I121:I124 I105:I108 I111:I118 I127:I135 I137:I146 I148 I151:I154 I157:I159 I168:I176 I179:I182 I162:I165 I185:I193 I195:I201 I204:I207 I221:I224 I210:I218 I253:I256 I242:I250 I259:I277 I226:I229 I231:I234 I236:I239 I279:I282 I284:I296">
      <formula1>#REF!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5:K20 K6:K13 K22:K30 K42:K46 K33:K40 K81:K86 K65:K68 K49:K52 K55:K62 K71:K79 K88:K90 K93:K96 K99:K102 K121:K124 K105:K108 K111:K118 K127:K135 K137:K146 K148 K151:K154 K157:K159 K168:K176 K179:K182 K162:K165 K185:K193 K195:K201 K204:K207 K221:K224 K210:K218 K253:K256 K242:K250 K259:K277 K226:K229 K231:K234 K236:K239 K279:K282 K284:K296">
      <formula1>#REF!</formula1>
    </dataValidation>
    <dataValidation type="custom" allowBlank="1" showInputMessage="1" promptTitle="提示" prompt="1.必填。 2.不得包含*或 null 或 test。" sqref="M15:M20 M6:M13 M22:M30 M42:M46 M33:M40 M81:M86 M65:M68 M49:M52 M55:M62 M71:M79 M88:M90 M93:M96 M99:M102 M121:M124 M105:M108 M111:M118 M127:M135 M137:M146 M148 M151:M154 M157:M159 M168:M176 M179:M182 M162:M165 M185:M193 M195:M201 M204:M207 M221:M224 M210:M218 M253:M256 M242:M250 M259:M277 M226:M229 M231:M234 M236:M239 M279:M282 M284:M296">
      <formula1>#REF!</formula1>
    </dataValidation>
    <dataValidation type="custom" allowBlank="1" showInputMessage="1" promptTitle="提示" prompt="选填。" sqref="Z15:Z20 O15:P20 Z6:Z13 O6:P13 Z22:Z30 O22:P30 Z42:Z46 O42:P46 Z33:Z40 O33:P40 Z81:Z86 O81:P86 Z71:Z79 Z49:Z52 Z65:Z68 O49:P52 O55:P62 Z55:Z62 O65:P68 O71:P79 O88:P90 Z88:Z90 Z93:Z96 O93:P96 Z99:Z102 O99:P102 Z127:Z135 Z105:Z108 Z121:Z124 O105:P108 O111:P118 Z111:Z118 O121:P124 O127:P135 O137:P146 Z137:Z146 O148:P148 Z148 Z151:Z154 O151:P154 Z157:Z159 O157:P159 Z168:Z176 O168:P176 Z185:Z193 Z162:Z165 Z179:Z182 O162:P165 O179:P182 O185:P193 Z195:Z201 O195:P201 Z204:Z207 O204:P207 O221:P224 Z221:Z224 Z210:Z218 O210:P218 O259:P277 O226:P229 Z253:Z256 O242:P250 O253:P256 Z242:Z250 Z226:Z229 Z236:Z239 Z231:Z234 O231:P234 O236:P239 Z259:Z277 O279:P282 Z279:Z282 Z284:Z296 O284:P296">
      <formula1>#REF!</formula1>
    </dataValidation>
    <dataValidation type="custom" allowBlank="1" showInputMessage="1" promptTitle="提示" prompt="1.必填。2. 若包含符合身份证号编码规则的连续字符，需上报单位进行核实确认。" sqref="Q15 Q22 Q17:Q20 Q6:Q13 Q26:Q30 Q42 Q44:Q46 Q34:Q40 Q81 Q88 Q83:Q86 Q65:Q68 Q49:Q52 Q55:Q62 Q71:Q79 Q93:Q96 Q99:Q102 Q137 Q148 Q121:Q124 Q105:Q108 Q111:Q118 Q127:Q135 Q139:Q141 Q143:Q146 Q151:Q154 Q157:Q159 Q168:Q176 Q195 Q179:Q182 Q162:Q165 Q185:Q193 Q197:Q199 Q201 Q204:Q207 Q221:Q224 Q210:Q218 Q279 Q253:Q256 Q242:Q250 Q259:Q277 Q226:Q229 Q231:Q234 Q236:Q239 Q281:Q282 Q284:Q296">
      <formula1>#REF!</formula1>
    </dataValidation>
    <dataValidation type="custom" allowBlank="1" showInputMessage="1" promptTitle="提示" prompt="1.必填。 2. 不可超过当前日期，且不可小于1949/10/01。" sqref="R6:R13 R15:R20 R22:R30 R33:R40 R42:R46 R81:R86 R65:R68 R49:R52 R55:R62 R71:R79 R88:R90 R93:R96 R99:R102 R121:R124 R105:R108 R111:R118 R127:R135 R137:R146 R148 R151:R154 R157:R159 R168:R176 R179:R182 R162:R165 R185:R193 R195:R201 R206:R207 R221:R224 R210:R218 R253:R256 R242:R250 R259:R277 R226:R229 R231:R234 R236:R239 R279:R282 R284:R296">
      <formula1>#REF!</formula1>
    </dataValidation>
    <dataValidation type="custom" allowBlank="1" showInputMessage="1" promptTitle="提示" prompt="1.必填。 2. 且不可小于1949/10/01。" sqref="S6:S13 S15:S20 S22:S30 S33:S40 S42:S46 S81:S86 S65:S68 S49:S52 S55:S62 S71:S79 S88:S90 S93:S96 S99:S102 S121:S124 S105:S108 S111:S118 S127:S135 S137:S146 S148 S151:S154 S157:S159 S168:S176 S179:S182 S162:S165 S185:S193 S195:S201 S206:S207 S221:S224 S210:S218 S253:S256 S242:S250 S259:S277 S226:S229 S231:S234 S236:S239 S279:S282 S284:S296">
      <formula1>#REF!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5:V20 V6:V13 V22:V30 V42:V46 V33:V40 V81:V86 V65:V68 V49:V52 V55:V62 V71:V79 V88:V90 V93:V96 V99:V102 V121:V124 V105:V108 V111:V118 V127:V135 V137:V146 V148 V151:V154 V157:V159 V168:V176 V179:V182 V162:V165 V185:V193 V195:V201 V204:V207 V221:V224 V210:V218 V253:V256 V242:V250 V259:V277 V226:V229 V231:V234 V236:V239 V279:V282 V284:V296">
      <formula1>#REF!</formula1>
    </dataValidation>
    <dataValidation type="custom" allowBlank="1" showInputMessage="1" promptTitle="提示" prompt="1.必填。 2. 按照统一社会信用代码规则校验。" sqref="Y15:Y20 Y6:Y13 Y22:Y30 Y42:Y46 Y33:Y40 Y81:Y86 Y65:Y68 Y49:Y52 Y55:Y62 Y71:Y79 Y88:Y90 Y93:Y96 Y99:Y102 Y121:Y124 Y105:Y108 Y111:Y118 Y127:Y135 Y137:Y146 Y148 Y151:Y154 Y157:Y159 Y168:Y176 Y179:Y182 Y162:Y165 Y185:Y193 Y195:Y201 Y204:Y207 Y221:Y224 Y210:Y218 Y253:Y256 Y242:Y250 Y259:Y277 Y226:Y229 Y231:Y234 Y236:Y239 Y279:Y282 Y284:Y296">
      <formula1>#REF!</formula1>
    </dataValidation>
    <dataValidation type="custom" allowBlank="1" showInputMessage="1" promptTitle="提示" prompt="1.必填。 2. 不可小于“有效期自”，且不可小于1949/10/01。" sqref="T15:T20 T6:T13 T22:T30 T33:T46 T81:T86 T65:T68 T49:T52 T55:T62 T71:T79 T88:T90 T93:T96 T99:T102 T105:T108 T111:T135 T137:T146 T148 T151:T154 T157:T159 T168:T193 T162:T165 T195:T201 T204:T224 T236:T239 T226:T229 T231:T234 T243:T277 T279:T282 T284:T296">
      <formula1>#REF!</formula1>
    </dataValidation>
    <dataValidation type="custom" allowBlank="1" showInputMessage="1" promptTitle="提示" prompt="1.必填。 2. 不可超过当前日期，且不可小于1949/10/01。" sqref="R3:R5 R21 R31:R32 R47:R48 R87 R53:R54 R63:R64 R80 R91:R92 R97:R98 R103:R104 R109:R110 R119:R120 R136 R149:R150 R155:R156 R160:R161 R194 R177:R178 R166 R208 R219:R220 R202:R205 R225 R235 R251:R252 R230 R278 R283">
      <formula1>BB1</formula1>
    </dataValidation>
    <dataValidation type="custom" allowBlank="1" showInputMessage="1" promptTitle="提示" prompt="1.必填。 2. 且不可小于1949/10/01。" sqref="S3:S5 S21 S31:S32 S47:S48 S87 S53:S54 S63:S64 S80 S91:S92 S97:S98 S103:S104 S109:S110 S119:S120 S136 S149:S150 S155:S156 S160:S161 S194 S177:S178 S166 S208 S219:S220 S202:S205 S225 S235 S251:S252 S230 S278 S283">
      <formula1>BB1</formula1>
    </dataValidation>
    <dataValidation type="custom" allowBlank="1" showInputMessage="1" promptTitle="提示" prompt="1.必填。 2.不得为空、test 等词或包含 null，且长度必须大于一个汉字或大于三个字符。" sqref="A297:A65542">
      <formula1>BB294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97:C65542">
      <formula1>BB294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97:D65542">
      <formula1>BB294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97:E65542">
      <formula1>BB294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97:F65542">
      <formula1>BB294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297:G65542">
      <formula1>BB294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97:H65542">
      <formula1>BB294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297:I65542">
      <formula1>BB294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97:K65542">
      <formula1>BB294</formula1>
    </dataValidation>
    <dataValidation type="custom" allowBlank="1" showInputMessage="1" promptTitle="提示" prompt="必填。" sqref="L169 L243:L252 L297:L65542">
      <formula1>BB166</formula1>
    </dataValidation>
    <dataValidation type="custom" allowBlank="1" showInputMessage="1" promptTitle="提示" prompt="1.必填。 2.不得包含*或 null 或 test。" sqref="M297:M65542">
      <formula1>BB294</formula1>
    </dataValidation>
    <dataValidation type="custom" allowBlank="1" showInputMessage="1" promptTitle="提示" prompt="选填。" sqref="O297:O65542">
      <formula1>BB294</formula1>
    </dataValidation>
    <dataValidation type="custom" allowBlank="1" showInputMessage="1" promptTitle="提示" prompt="选填。" sqref="P297:P65542">
      <formula1>BB294</formula1>
    </dataValidation>
    <dataValidation type="custom" allowBlank="1" showInputMessage="1" promptTitle="提示" prompt="1.必填。2. 若包含符合身份证号编码规则的连续字符，需上报单位进行核实确认。" sqref="Q297:Q65542">
      <formula1>BB294</formula1>
    </dataValidation>
    <dataValidation type="custom" allowBlank="1" showInputMessage="1" promptTitle="提示" prompt="1.必填。 2. 不可超过当前日期，且不可小于1949/10/01。" sqref="R297:R65542">
      <formula1>BB294</formula1>
    </dataValidation>
    <dataValidation type="custom" allowBlank="1" showInputMessage="1" promptTitle="提示" prompt="1.必填。 2. 且不可小于1949/10/01。" sqref="S297:S65542">
      <formula1>BB294</formula1>
    </dataValidation>
    <dataValidation type="custom" allowBlank="1" showInputMessage="1" promptTitle="提示" prompt="1.必填。 2. 不可小于“有效期自”，且不可小于1949/10/01。" sqref="T297:T65542">
      <formula1>BB294</formula1>
    </dataValidation>
    <dataValidation type="custom" allowBlank="1" showInputMessage="1" promptTitle="提示" prompt="必填。" sqref="U297:U65542">
      <formula1>BB294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97:V65542">
      <formula1>BB294</formula1>
    </dataValidation>
    <dataValidation type="custom" allowBlank="1" showInputMessage="1" promptTitle="提示" prompt="必填。" sqref="X297:X65542">
      <formula1>BB294</formula1>
    </dataValidation>
    <dataValidation type="custom" allowBlank="1" showInputMessage="1" promptTitle="提示" prompt="1.必填。 2. 按照统一社会信用代码规则校验。" sqref="Y297:Y65542">
      <formula1>BB294</formula1>
    </dataValidation>
    <dataValidation type="custom" allowBlank="1" showInputMessage="1" promptTitle="提示" prompt="选填。" sqref="Z297:Z65542">
      <formula1>BB294</formula1>
    </dataValidation>
    <dataValidation type="custom" allowBlank="1" showInputMessage="1" promptTitle="提示" prompt="必填。" sqref="L3:L6 L9 L16:L27 L12:L13 L31:L33 L43:L49 L68 L74 L71 L52:L55 L58:L59 L62:L65 L82:L93 L79:L80 L103:L105 L114:L115 L108:L111 L148:L151 L138:L145 L154:L162 L165:L166 L196:L204 L239 L229:L231 L234:L236 L225 L281:L283">
      <formula1>BB1</formula1>
    </dataValidation>
    <dataValidation type="custom" allowBlank="1" showInputMessage="1" promptTitle="提示" prompt="必填。" sqref="L7 L14 L34 L50 L72 L56 L60 L66 L94:L102 L106 L112 L116:L136 L152 L163 L170 L167 L174:L194 L205 L221:L224 L232 L241 L226:L227 L253:L273 L275:L278 L288:L296">
      <formula1>BB6</formula1>
    </dataValidation>
    <dataValidation type="custom" allowBlank="1" showInputMessage="1" promptTitle="提示" prompt="必填。" sqref="L11 L15">
      <formula1>#REF!</formula1>
    </dataValidation>
    <dataValidation type="custom" allowBlank="1" showInputMessage="1" promptTitle="提示" prompt="必填。" sqref="L28">
      <formula1>BB9</formula1>
    </dataValidation>
    <dataValidation type="custom" allowBlank="1" showInputMessage="1" promptTitle="提示" prompt="必填。" sqref="L29">
      <formula1>#REF!</formula1>
    </dataValidation>
    <dataValidation type="custom" allowBlank="1" showInputMessage="1" promptTitle="提示" prompt="1.必填。 2. 不可小于“有效期自”，且不可小于1949/10/01。" sqref="T14 T167 T241:T242">
      <formula1>BB13</formula1>
    </dataValidation>
    <dataValidation type="custom" allowBlank="1" showInputMessage="1" promptTitle="提示" prompt="1.必填。 2.不得为空、test 等词或包含 null，且长度必须大于一个汉字或大于三个字符。" sqref="A14 A41 A167 A209 A241">
      <formula1>BB13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4 C41 C167 C209 C241">
      <formula1>BB13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4 D41 D167 D209 D241">
      <formula1>BB13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4 E41 E167 E209 E241">
      <formula1>BB13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4 F41 F167 F209 F241">
      <formula1>BB13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4 G41 G167 G209 G241">
      <formula1>BB13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4 H41 H167 H209 H241">
      <formula1>BB13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4 I41 I167 I209 I241">
      <formula1>BB13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4 K41 K167 K209 K241">
      <formula1>BB13</formula1>
    </dataValidation>
    <dataValidation type="custom" allowBlank="1" showInputMessage="1" promptTitle="提示" prompt="1.必填。 2.不得包含*或 null 或 test。" sqref="M14 M41 M167 M209 M241">
      <formula1>BB13</formula1>
    </dataValidation>
    <dataValidation type="custom" allowBlank="1" showInputMessage="1" promptTitle="提示" prompt="选填。" sqref="O14 O41 O167 O209 O241">
      <formula1>BB13</formula1>
    </dataValidation>
    <dataValidation type="custom" allowBlank="1" showInputMessage="1" promptTitle="提示" prompt="选填。" sqref="P14 P41 P167 P209 P241">
      <formula1>BB13</formula1>
    </dataValidation>
    <dataValidation type="custom" allowBlank="1" showInputMessage="1" promptTitle="提示" prompt="1.必填。2. 若包含符合身份证号编码规则的连续字符，需上报单位进行核实确认。" sqref="Q14 Q41 Q167 Q209 Q241">
      <formula1>BB13</formula1>
    </dataValidation>
    <dataValidation type="custom" allowBlank="1" showInputMessage="1" promptTitle="提示" prompt="必填。" sqref="U14 U41 U167 U209 U241">
      <formula1>BB13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4 V41 V167 V209 V241">
      <formula1>BB13</formula1>
    </dataValidation>
    <dataValidation type="custom" allowBlank="1" showInputMessage="1" promptTitle="提示" prompt="必填。" sqref="X14 X41 X167 X209 X241">
      <formula1>BB13</formula1>
    </dataValidation>
    <dataValidation type="custom" allowBlank="1" showInputMessage="1" promptTitle="提示" prompt="1.必填。 2. 按照统一社会信用代码规则校验。" sqref="Y14 Y41 Y167 Y209 Y241">
      <formula1>BB13</formula1>
    </dataValidation>
    <dataValidation type="custom" allowBlank="1" showInputMessage="1" promptTitle="提示" prompt="选填。" sqref="Z14 Z41 Z167 Z209 Z241">
      <formula1>BB13</formula1>
    </dataValidation>
    <dataValidation type="custom" allowBlank="1" showInputMessage="1" promptTitle="提示" prompt="1.必填。 2. 不可超过当前日期，且不可小于1949/10/01。" sqref="R14 R41 R167 R209 R241">
      <formula1>BB13</formula1>
    </dataValidation>
    <dataValidation type="custom" allowBlank="1" showInputMessage="1" promptTitle="提示" prompt="1.必填。 2. 且不可小于1949/10/01。" sqref="S14 S41 S167 S209 S241">
      <formula1>BB13</formula1>
    </dataValidation>
    <dataValidation type="custom" allowBlank="1" showInputMessage="1" promptTitle="提示" prompt="必填。" sqref="L30">
      <formula1>BB10</formula1>
    </dataValidation>
    <dataValidation type="list" allowBlank="1" sqref="B4:B65542">
      <formula1>hidden36553811</formula1>
    </dataValidation>
    <dataValidation type="list" allowBlank="1" sqref="J4:J65542">
      <formula1>hidden36553899</formula1>
    </dataValidation>
    <dataValidation type="list" allowBlank="1" sqref="N4:N65542">
      <formula1>hidden3655381313</formula1>
    </dataValidation>
    <dataValidation type="list" allowBlank="1" sqref="W4:W65542">
      <formula1>hidden3655382222</formula1>
    </dataValidation>
    <dataValidation type="custom" allowBlank="1" showInputMessage="1" promptTitle="提示" prompt="必填。" sqref="L69:L70">
      <formula1>BB51</formula1>
    </dataValidation>
    <dataValidation type="custom" allowBlank="1" showInputMessage="1" promptTitle="提示" prompt="1.必填。 2. 且不可小于1949/10/01。" sqref="S69:S70 S125:S126">
      <formula1>BB51</formula1>
    </dataValidation>
    <dataValidation type="custom" allowBlank="1" showInputMessage="1" promptTitle="提示" prompt="1.必填。 2. 不可超过当前日期，且不可小于1949/10/01。" sqref="R69:R70 R125:R126">
      <formula1>BB51</formula1>
    </dataValidation>
    <dataValidation type="custom" allowBlank="1" showInputMessage="1" promptTitle="提示" prompt="选填。" sqref="Z69:Z70 Z125:Z126">
      <formula1>BB51</formula1>
    </dataValidation>
    <dataValidation type="custom" allowBlank="1" showInputMessage="1" promptTitle="提示" prompt="1.必填。 2. 按照统一社会信用代码规则校验。" sqref="Y69:Y70 Y125:Y126">
      <formula1>BB51</formula1>
    </dataValidation>
    <dataValidation type="custom" allowBlank="1" showInputMessage="1" promptTitle="提示" prompt="必填。" sqref="X69:X70 X125:X126">
      <formula1>BB51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69:V70 V125:V126">
      <formula1>BB51</formula1>
    </dataValidation>
    <dataValidation type="custom" allowBlank="1" showInputMessage="1" promptTitle="提示" prompt="必填。" sqref="U69:U70 U125:U126">
      <formula1>BB51</formula1>
    </dataValidation>
    <dataValidation type="custom" allowBlank="1" showInputMessage="1" promptTitle="提示" prompt="1.必填。2. 若包含符合身份证号编码规则的连续字符，需上报单位进行核实确认。" sqref="Q69:Q70 Q125:Q126">
      <formula1>BB51</formula1>
    </dataValidation>
    <dataValidation type="custom" allowBlank="1" showInputMessage="1" promptTitle="提示" prompt="选填。" sqref="P69:P70 P125:P126">
      <formula1>BB51</formula1>
    </dataValidation>
    <dataValidation type="custom" allowBlank="1" showInputMessage="1" promptTitle="提示" prompt="选填。" sqref="O69:O70 O125:O126">
      <formula1>BB51</formula1>
    </dataValidation>
    <dataValidation type="custom" allowBlank="1" showInputMessage="1" promptTitle="提示" prompt="1.必填。 2.不得包含*或 null 或 test。" sqref="M69:M70 M125:M126">
      <formula1>BB51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69:K70 K125:K126">
      <formula1>BB51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69:I70 I125:I126">
      <formula1>BB51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69:H70 H125:H126">
      <formula1>BB51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69:G70 G125:G126">
      <formula1>BB51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69:F70 F125:F126">
      <formula1>BB51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69:E70 E125:E126">
      <formula1>BB51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69:D70 D125:D126">
      <formula1>BB51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69:C70 C125:C126">
      <formula1>BB51</formula1>
    </dataValidation>
    <dataValidation type="custom" allowBlank="1" showInputMessage="1" promptTitle="提示" prompt="1.必填。 2.不得为空、test 等词或包含 null，且长度必须大于一个汉字或大于三个字符。" sqref="A69:A70 A125:A126">
      <formula1>BB51</formula1>
    </dataValidation>
    <dataValidation type="custom" allowBlank="1" showInputMessage="1" promptTitle="提示" prompt="1.必填。 2. 不可小于“有效期自”，且不可小于1949/10/01。" sqref="T69:T70">
      <formula1>BB51</formula1>
    </dataValidation>
    <dataValidation type="custom" allowBlank="1" showInputMessage="1" promptTitle="提示" prompt="必填。" sqref="L146:L147 L237">
      <formula1>BB140</formula1>
    </dataValidation>
    <dataValidation type="custom" allowBlank="1" showInputMessage="1" promptTitle="提示" prompt="1.必填。 2. 且不可小于1949/10/01。" sqref="S147">
      <formula1>BB141</formula1>
    </dataValidation>
    <dataValidation type="custom" allowBlank="1" showInputMessage="1" promptTitle="提示" prompt="1.必填。 2. 不可超过当前日期，且不可小于1949/10/01。" sqref="R147">
      <formula1>BB141</formula1>
    </dataValidation>
    <dataValidation type="custom" allowBlank="1" showInputMessage="1" promptTitle="提示" prompt="选填。" sqref="Z147">
      <formula1>BB141</formula1>
    </dataValidation>
    <dataValidation type="custom" allowBlank="1" showInputMessage="1" promptTitle="提示" prompt="1.必填。 2. 按照统一社会信用代码规则校验。" sqref="Y147">
      <formula1>BB141</formula1>
    </dataValidation>
    <dataValidation type="custom" allowBlank="1" showInputMessage="1" promptTitle="提示" prompt="必填。" sqref="X147">
      <formula1>BB141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47">
      <formula1>BB141</formula1>
    </dataValidation>
    <dataValidation type="custom" allowBlank="1" showInputMessage="1" promptTitle="提示" prompt="必填。" sqref="U147">
      <formula1>BB141</formula1>
    </dataValidation>
    <dataValidation type="custom" allowBlank="1" showInputMessage="1" promptTitle="提示" prompt="1.必填。2. 若包含符合身份证号编码规则的连续字符，需上报单位进行核实确认。" sqref="Q147">
      <formula1>BB141</formula1>
    </dataValidation>
    <dataValidation type="custom" allowBlank="1" showInputMessage="1" promptTitle="提示" prompt="选填。" sqref="P147">
      <formula1>BB141</formula1>
    </dataValidation>
    <dataValidation type="custom" allowBlank="1" showInputMessage="1" promptTitle="提示" prompt="选填。" sqref="O147">
      <formula1>BB141</formula1>
    </dataValidation>
    <dataValidation type="custom" allowBlank="1" showInputMessage="1" promptTitle="提示" prompt="1.必填。 2.不得包含*或 null 或 test。" sqref="M147">
      <formula1>BB141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47">
      <formula1>BB141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47">
      <formula1>BB141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47">
      <formula1>BB141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47">
      <formula1>BB141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47">
      <formula1>BB141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47">
      <formula1>BB141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47">
      <formula1>BB141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47">
      <formula1>BB141</formula1>
    </dataValidation>
    <dataValidation type="custom" allowBlank="1" showInputMessage="1" promptTitle="提示" prompt="1.必填。 2.不得为空、test 等词或包含 null，且长度必须大于一个汉字或大于三个字符。" sqref="A147">
      <formula1>BB141</formula1>
    </dataValidation>
    <dataValidation type="custom" allowBlank="1" showInputMessage="1" promptTitle="提示" prompt="1.必填。 2. 不可小于“有效期自”，且不可小于1949/10/01。" sqref="T147">
      <formula1>BB141</formula1>
    </dataValidation>
    <dataValidation type="custom" allowBlank="1" showInputMessage="1" promptTitle="提示" prompt="1.必填。 2. 且不可小于1949/10/01。" sqref="S183:S184">
      <formula1>BB164</formula1>
    </dataValidation>
    <dataValidation type="custom" allowBlank="1" showInputMessage="1" promptTitle="提示" prompt="1.必填。 2. 不可超过当前日期，且不可小于1949/10/01。" sqref="R183:R184">
      <formula1>BB164</formula1>
    </dataValidation>
    <dataValidation type="custom" allowBlank="1" showInputMessage="1" promptTitle="提示" prompt="选填。" sqref="Z183:Z184">
      <formula1>BB164</formula1>
    </dataValidation>
    <dataValidation type="custom" allowBlank="1" showInputMessage="1" promptTitle="提示" prompt="1.必填。 2. 按照统一社会信用代码规则校验。" sqref="Y183:Y184">
      <formula1>BB164</formula1>
    </dataValidation>
    <dataValidation type="custom" allowBlank="1" showInputMessage="1" promptTitle="提示" prompt="必填。" sqref="X183:X184">
      <formula1>BB164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83:V184">
      <formula1>BB164</formula1>
    </dataValidation>
    <dataValidation type="custom" allowBlank="1" showInputMessage="1" promptTitle="提示" prompt="必填。" sqref="U183:U184">
      <formula1>BB164</formula1>
    </dataValidation>
    <dataValidation type="custom" allowBlank="1" showInputMessage="1" promptTitle="提示" prompt="1.必填。2. 若包含符合身份证号编码规则的连续字符，需上报单位进行核实确认。" sqref="Q183:Q184">
      <formula1>BB164</formula1>
    </dataValidation>
    <dataValidation type="custom" allowBlank="1" showInputMessage="1" promptTitle="提示" prompt="选填。" sqref="P183:P184">
      <formula1>BB164</formula1>
    </dataValidation>
    <dataValidation type="custom" allowBlank="1" showInputMessage="1" promptTitle="提示" prompt="选填。" sqref="O183:O184">
      <formula1>BB164</formula1>
    </dataValidation>
    <dataValidation type="custom" allowBlank="1" showInputMessage="1" promptTitle="提示" prompt="1.必填。 2.不得包含*或 null 或 test。" sqref="M183:M184">
      <formula1>BB164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83:K184">
      <formula1>BB164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83:I184">
      <formula1>BB164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83:H184">
      <formula1>BB164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83:G184">
      <formula1>BB164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83:F184">
      <formula1>BB164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83:E184">
      <formula1>BB164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83:D184">
      <formula1>BB164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83:C184">
      <formula1>BB164</formula1>
    </dataValidation>
    <dataValidation type="custom" allowBlank="1" showInputMessage="1" promptTitle="提示" prompt="1.必填。 2.不得为空、test 等词或包含 null，且长度必须大于一个汉字或大于三个字符。" sqref="A183:A184">
      <formula1>BB164</formula1>
    </dataValidation>
    <dataValidation type="custom" allowBlank="1" showInputMessage="1" promptTitle="提示" prompt="必填。" sqref="L240">
      <formula1>BB228</formula1>
    </dataValidation>
    <dataValidation type="custom" allowBlank="1" showInputMessage="1" promptTitle="提示" prompt="1.必填。 2. 且不可小于1949/10/01。" sqref="S240">
      <formula1>BB228</formula1>
    </dataValidation>
    <dataValidation type="custom" allowBlank="1" showInputMessage="1" promptTitle="提示" prompt="1.必填。 2. 不可超过当前日期，且不可小于1949/10/01。" sqref="R240">
      <formula1>BB228</formula1>
    </dataValidation>
    <dataValidation type="custom" allowBlank="1" showInputMessage="1" promptTitle="提示" prompt="选填。" sqref="Z240">
      <formula1>BB228</formula1>
    </dataValidation>
    <dataValidation type="custom" allowBlank="1" showInputMessage="1" promptTitle="提示" prompt="1.必填。 2. 按照统一社会信用代码规则校验。" sqref="Y240">
      <formula1>BB228</formula1>
    </dataValidation>
    <dataValidation type="custom" allowBlank="1" showInputMessage="1" promptTitle="提示" prompt="必填。" sqref="X240">
      <formula1>BB228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40">
      <formula1>BB228</formula1>
    </dataValidation>
    <dataValidation type="custom" allowBlank="1" showInputMessage="1" promptTitle="提示" prompt="必填。" sqref="U240">
      <formula1>BB228</formula1>
    </dataValidation>
    <dataValidation type="custom" allowBlank="1" showInputMessage="1" promptTitle="提示" prompt="1.必填。2. 若包含符合身份证号编码规则的连续字符，需上报单位进行核实确认。" sqref="Q240">
      <formula1>BB228</formula1>
    </dataValidation>
    <dataValidation type="custom" allowBlank="1" showInputMessage="1" promptTitle="提示" prompt="选填。" sqref="P240">
      <formula1>BB228</formula1>
    </dataValidation>
    <dataValidation type="custom" allowBlank="1" showInputMessage="1" promptTitle="提示" prompt="选填。" sqref="O240">
      <formula1>BB228</formula1>
    </dataValidation>
    <dataValidation type="custom" allowBlank="1" showInputMessage="1" promptTitle="提示" prompt="1.必填。 2.不得包含*或 null 或 test。" sqref="M240">
      <formula1>BB228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40">
      <formula1>BB228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240">
      <formula1>BB228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40">
      <formula1>BB228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240">
      <formula1>BB228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40">
      <formula1>BB228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40">
      <formula1>BB228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40">
      <formula1>BB228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40">
      <formula1>BB228</formula1>
    </dataValidation>
    <dataValidation type="custom" allowBlank="1" showInputMessage="1" promptTitle="提示" prompt="1.必填。 2.不得为空、test 等词或包含 null，且长度必须大于一个汉字或大于三个字符。" sqref="A240">
      <formula1>BB228</formula1>
    </dataValidation>
    <dataValidation type="custom" allowBlank="1" showInputMessage="1" promptTitle="提示" prompt="1.必填。 2. 不可小于“有效期自”，且不可小于1949/10/01。" sqref="T240">
      <formula1>BB228</formula1>
    </dataValidation>
    <dataValidation type="custom" allowBlank="1" showInputMessage="1" promptTitle="提示" prompt="1.必填。 2. 且不可小于1949/10/01。" sqref="S257:S258">
      <formula1>BB228</formula1>
    </dataValidation>
    <dataValidation type="custom" allowBlank="1" showInputMessage="1" promptTitle="提示" prompt="1.必填。 2. 不可超过当前日期，且不可小于1949/10/01。" sqref="R257:R258">
      <formula1>BB228</formula1>
    </dataValidation>
    <dataValidation type="custom" allowBlank="1" showInputMessage="1" promptTitle="提示" prompt="选填。" sqref="Z257:Z258">
      <formula1>BB228</formula1>
    </dataValidation>
    <dataValidation type="custom" allowBlank="1" showInputMessage="1" promptTitle="提示" prompt="1.必填。 2. 按照统一社会信用代码规则校验。" sqref="Y257:Y258">
      <formula1>BB228</formula1>
    </dataValidation>
    <dataValidation type="custom" allowBlank="1" showInputMessage="1" promptTitle="提示" prompt="必填。" sqref="X257:X258">
      <formula1>BB228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57:V258">
      <formula1>BB228</formula1>
    </dataValidation>
    <dataValidation type="custom" allowBlank="1" showInputMessage="1" promptTitle="提示" prompt="必填。" sqref="U257:U258">
      <formula1>BB228</formula1>
    </dataValidation>
    <dataValidation type="custom" allowBlank="1" showInputMessage="1" promptTitle="提示" prompt="1.必填。2. 若包含符合身份证号编码规则的连续字符，需上报单位进行核实确认。" sqref="Q257:Q258">
      <formula1>BB228</formula1>
    </dataValidation>
    <dataValidation type="custom" allowBlank="1" showInputMessage="1" promptTitle="提示" prompt="选填。" sqref="P257:P258">
      <formula1>BB228</formula1>
    </dataValidation>
    <dataValidation type="custom" allowBlank="1" showInputMessage="1" promptTitle="提示" prompt="选填。" sqref="O257:O258">
      <formula1>BB228</formula1>
    </dataValidation>
    <dataValidation type="custom" allowBlank="1" showInputMessage="1" promptTitle="提示" prompt="1.必填。 2.不得包含*或 null 或 test。" sqref="M257:M258">
      <formula1>BB228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57:K258">
      <formula1>BB228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257:I258">
      <formula1>BB228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57:H258">
      <formula1>BB228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257:G258">
      <formula1>BB228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57:F258">
      <formula1>BB228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57:E258">
      <formula1>BB228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57:D258">
      <formula1>BB228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57:C258">
      <formula1>BB228</formula1>
    </dataValidation>
    <dataValidation type="custom" allowBlank="1" showInputMessage="1" promptTitle="提示" prompt="1.必填。 2.不得为空、test 等词或包含 null，且长度必须大于一个汉字或大于三个字符。" sqref="A257:A258">
      <formula1>BB228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3.5"/>
  <sheetData>
    <row r="1" spans="1:1">
      <c r="A1" t="s">
        <v>4</v>
      </c>
    </row>
    <row r="2" spans="1:1">
      <c r="A2" t="s">
        <v>5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defaultRowHeight="13.5"/>
  <sheetData>
    <row r="1" spans="1:1">
      <c r="A1" t="s">
        <v>14</v>
      </c>
    </row>
    <row r="2" spans="1:1">
      <c r="A2" t="s">
        <v>15</v>
      </c>
    </row>
    <row r="3" spans="1:1">
      <c r="A3" t="s">
        <v>16</v>
      </c>
    </row>
    <row r="4" spans="1:1">
      <c r="A4" t="s">
        <v>17</v>
      </c>
    </row>
    <row r="5" spans="1:1">
      <c r="A5" t="s">
        <v>18</v>
      </c>
    </row>
    <row r="6" spans="1:1">
      <c r="A6" t="s">
        <v>19</v>
      </c>
    </row>
    <row r="7" spans="1:1">
      <c r="A7" t="s">
        <v>20</v>
      </c>
    </row>
    <row r="8" spans="1:1">
      <c r="A8" t="s">
        <v>21</v>
      </c>
    </row>
    <row r="9" spans="1:1">
      <c r="A9" t="s">
        <v>22</v>
      </c>
    </row>
    <row r="10" spans="1:1">
      <c r="A10" t="s">
        <v>23</v>
      </c>
    </row>
    <row r="11" spans="1:1">
      <c r="A11" t="s">
        <v>24</v>
      </c>
    </row>
    <row r="12" spans="1:1">
      <c r="A12" t="s">
        <v>25</v>
      </c>
    </row>
    <row r="13" spans="1:1">
      <c r="A13" t="s">
        <v>26</v>
      </c>
    </row>
    <row r="14" spans="1:1">
      <c r="A14" t="s">
        <v>27</v>
      </c>
    </row>
    <row r="15" spans="1:1">
      <c r="A15" t="s">
        <v>28</v>
      </c>
    </row>
    <row r="16" spans="1:1">
      <c r="A16" t="s">
        <v>29</v>
      </c>
    </row>
    <row r="17" spans="1:1">
      <c r="A17" t="s">
        <v>30</v>
      </c>
    </row>
    <row r="18" spans="1:1">
      <c r="A18" t="s">
        <v>31</v>
      </c>
    </row>
    <row r="19" spans="1:1">
      <c r="A19" t="s">
        <v>32</v>
      </c>
    </row>
    <row r="20" spans="1:1">
      <c r="A20" t="s">
        <v>33</v>
      </c>
    </row>
    <row r="21" spans="1:1">
      <c r="A21" t="s">
        <v>34</v>
      </c>
    </row>
    <row r="22" spans="1:1">
      <c r="A22" t="s">
        <v>35</v>
      </c>
    </row>
    <row r="23" spans="1:1">
      <c r="A23" t="s">
        <v>36</v>
      </c>
    </row>
    <row r="24" spans="1:1">
      <c r="A24" t="s">
        <v>37</v>
      </c>
    </row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3.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</sheetData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3.5"/>
  <sheetData>
    <row r="1" spans="1:1">
      <c r="A1" t="s">
        <v>57</v>
      </c>
    </row>
    <row r="2" spans="1:1">
      <c r="A2" t="s">
        <v>58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4</vt:i4>
      </vt:variant>
    </vt:vector>
  </HeadingPairs>
  <TitlesOfParts>
    <vt:vector size="9" baseType="lpstr">
      <vt:lpstr>行政许可信息</vt:lpstr>
      <vt:lpstr>hidden36553811</vt:lpstr>
      <vt:lpstr>hidden36553899</vt:lpstr>
      <vt:lpstr>hidden3655381313</vt:lpstr>
      <vt:lpstr>hidden3655382222</vt:lpstr>
      <vt:lpstr>hidden36553811</vt:lpstr>
      <vt:lpstr>hidden3655381313</vt:lpstr>
      <vt:lpstr>hidden3655382222</vt:lpstr>
      <vt:lpstr>hidden36553899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evecom</cp:lastModifiedBy>
  <dcterms:created xsi:type="dcterms:W3CDTF">2026-03-06T07:44:06Z</dcterms:created>
  <dcterms:modified xsi:type="dcterms:W3CDTF">2026-08-04T00:32:03Z</dcterms:modified>
</cp:coreProperties>
</file>