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600" windowWidth="23415" windowHeight="9810"/>
  </bookViews>
  <sheets>
    <sheet name="行政许可信息" sheetId="1" r:id="rId1"/>
    <sheet name="hidden36553811" sheetId="2" state="hidden" r:id="rId2"/>
    <sheet name="hidden36553899" sheetId="3" state="hidden" r:id="rId3"/>
    <sheet name="hidden3655381313" sheetId="4" state="hidden" r:id="rId4"/>
    <sheet name="hidden3655382222" sheetId="5" state="hidden" r:id="rId5"/>
  </sheets>
  <externalReferences>
    <externalReference r:id="rId6"/>
  </externalReferences>
  <definedNames>
    <definedName name="hidden36553811">hidden36553811!$A$1:$A$2</definedName>
    <definedName name="hidden3655381313">hidden3655381313!$A$1:$A$6</definedName>
    <definedName name="hidden3655382222">hidden3655382222!$A$1:$A$2</definedName>
    <definedName name="hidden36553899">hidden36553899!$A$1:$A$24</definedName>
  </definedNames>
  <calcPr calcId="144525"/>
</workbook>
</file>

<file path=xl/sharedStrings.xml><?xml version="1.0" encoding="utf-8"?>
<sst xmlns="http://schemas.openxmlformats.org/spreadsheetml/2006/main" count="5008" uniqueCount="1243">
  <si>
    <t>行政许可信息</t>
  </si>
  <si>
    <t>注意：数据模板中标有红色"*"表示必填字段，标有蓝色"*"表示条件必填字段(模板支持65536条数据)</t>
  </si>
  <si>
    <r>
      <rPr>
        <sz val="10"/>
        <color indexed="8"/>
        <rFont val="Calibri"/>
        <family val="2"/>
      </rPr>
      <t>行政相对人名称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</si>
  <si>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行政相对人类别</t>
    </r>
    <r>
      <rPr>
        <sz val="10"/>
        <color indexed="10"/>
        <rFont val="Calibri"/>
        <family val="2"/>
      </rPr>
      <t>*</t>
    </r>
  </si>
  <si>
    <t>法人及非法人组织</t>
  </si>
  <si>
    <t>个体工商户</t>
  </si>
  <si>
    <r>
      <rPr>
        <sz val="10"/>
        <color indexed="8"/>
        <rFont val="Calibri"/>
        <family val="2"/>
      </rPr>
      <t>行政相对人代码_1(统一社会信用代码)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</si>
  <si>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行政相对人代码_2(工商注册号)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</si>
  <si>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行政相对人代码_3(组织机构代码)</t>
    </r>
  </si>
  <si>
    <r>
      <rPr>
        <sz val="10"/>
        <color indexed="8"/>
        <rFont val="Calibri"/>
        <family val="2"/>
      </rPr>
      <t>行政相对人代码_4(税务登记号)</t>
    </r>
  </si>
  <si>
    <r>
      <rPr>
        <sz val="10"/>
        <color indexed="8"/>
        <rFont val="Calibri"/>
        <family val="2"/>
      </rPr>
      <t>行政相对人代码_5(事业单位证书号)</t>
    </r>
  </si>
  <si>
    <r>
      <rPr>
        <sz val="10"/>
        <color indexed="8"/>
        <rFont val="Calibri"/>
        <family val="2"/>
      </rPr>
      <t>行政相对人代码_6(社会组织登记证号)</t>
    </r>
  </si>
  <si>
    <r>
      <rPr>
        <sz val="10"/>
        <color indexed="8"/>
        <rFont val="Calibri"/>
        <family val="2"/>
      </rPr>
      <t>法定代表人</t>
    </r>
  </si>
  <si>
    <r>
      <rPr>
        <sz val="10"/>
        <color indexed="8"/>
        <rFont val="Calibri"/>
        <family val="2"/>
      </rPr>
      <t>法定代表人证件类型</t>
    </r>
    <r>
      <rPr>
        <sz val="10"/>
        <color indexed="12"/>
        <rFont val="Calibri"/>
        <family val="2"/>
      </rPr>
      <t>*</t>
    </r>
  </si>
  <si>
    <t>居民身份证</t>
  </si>
  <si>
    <t>外交护照</t>
  </si>
  <si>
    <t>公务护照</t>
  </si>
  <si>
    <t>公务普通护照</t>
  </si>
  <si>
    <t>普通护照</t>
  </si>
  <si>
    <t>旅行证</t>
  </si>
  <si>
    <t>台湾居民来往大陆通行证</t>
  </si>
  <si>
    <t>临时居民身份证</t>
  </si>
  <si>
    <t>港澳居民来往内地通行证</t>
  </si>
  <si>
    <t>外国人永久居留身份证</t>
  </si>
  <si>
    <t>护照号</t>
  </si>
  <si>
    <t>其他-台湾居民居住证</t>
  </si>
  <si>
    <t>其他-一代身份证</t>
  </si>
  <si>
    <t>其他-香港身份证</t>
  </si>
  <si>
    <t>其他-越南身份证</t>
  </si>
  <si>
    <t>其他-港澳居民居住证</t>
  </si>
  <si>
    <t>户口簿</t>
  </si>
  <si>
    <t>中国人民解放军军官证</t>
  </si>
  <si>
    <t>中国人民武装警察部队警官证</t>
  </si>
  <si>
    <t>中国人民解放军士兵证</t>
  </si>
  <si>
    <t>中国人民武装警察部队士兵证</t>
  </si>
  <si>
    <t>出生医学证明</t>
  </si>
  <si>
    <t>中国人民解放军文职人员证</t>
  </si>
  <si>
    <t>中国人民武装警察部队文职人员证</t>
  </si>
  <si>
    <r>
      <rPr>
        <sz val="10"/>
        <color indexed="8"/>
        <rFont val="Calibri"/>
        <family val="2"/>
      </rPr>
      <t>法定代表人证件号码</t>
    </r>
    <r>
      <rPr>
        <sz val="10"/>
        <color indexed="12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</si>
  <si>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行政许可决定文书名称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</si>
  <si>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行政许可决定文书号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</si>
  <si>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许可类别</t>
    </r>
    <r>
      <rPr>
        <sz val="10"/>
        <color indexed="10"/>
        <rFont val="Calibri"/>
        <family val="2"/>
      </rPr>
      <t>*</t>
    </r>
  </si>
  <si>
    <t>普通</t>
  </si>
  <si>
    <t>特许</t>
  </si>
  <si>
    <t>认可</t>
  </si>
  <si>
    <t>核准</t>
  </si>
  <si>
    <t>登记</t>
  </si>
  <si>
    <t>其他</t>
  </si>
  <si>
    <r>
      <rPr>
        <sz val="10"/>
        <color indexed="8"/>
        <rFont val="Calibri"/>
        <family val="2"/>
      </rPr>
      <t>许可证书名称</t>
    </r>
  </si>
  <si>
    <r>
      <rPr>
        <sz val="10"/>
        <color indexed="8"/>
        <rFont val="Calibri"/>
        <family val="2"/>
      </rPr>
      <t>许可编号</t>
    </r>
  </si>
  <si>
    <r>
      <rPr>
        <sz val="10"/>
        <color indexed="8"/>
        <rFont val="Calibri"/>
        <family val="2"/>
      </rPr>
      <t>许可内容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</si>
  <si>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许可决定日期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</si>
  <si>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有效期自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</si>
  <si>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有效期至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</si>
  <si>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</si>
  <si>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许可机关统一社会信用代码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</si>
  <si>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当前状态</t>
    </r>
    <r>
      <rPr>
        <sz val="10"/>
        <color indexed="10"/>
        <rFont val="Calibri"/>
        <family val="2"/>
      </rPr>
      <t>*</t>
    </r>
  </si>
  <si>
    <t>有效</t>
  </si>
  <si>
    <t>无效</t>
  </si>
  <si>
    <r>
      <rPr>
        <sz val="10"/>
        <color indexed="8"/>
        <rFont val="Calibri"/>
        <family val="2"/>
      </rPr>
      <t>数据来源单位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</si>
  <si>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数据来源单位统一社会信用代码</t>
    </r>
    <r>
      <rPr>
        <sz val="10"/>
        <color indexed="10"/>
        <rFont val="Calibri"/>
        <family val="2"/>
      </rPr>
      <t>*</t>
    </r>
  </si>
  <si>
    <r>
      <rPr>
        <sz val="10"/>
        <color indexed="8"/>
        <rFont val="Calibri"/>
        <family val="2"/>
      </rPr>
      <t>备注</t>
    </r>
  </si>
  <si>
    <t>营业执照</t>
    <phoneticPr fontId="6" type="noConversion"/>
  </si>
  <si>
    <t>连城县市场监督管理局</t>
    <phoneticPr fontId="6" type="noConversion"/>
  </si>
  <si>
    <t>11350825MB02788891</t>
    <phoneticPr fontId="6" type="noConversion"/>
  </si>
  <si>
    <t>食品经营许可证</t>
    <phoneticPr fontId="6" type="noConversion"/>
  </si>
  <si>
    <t>2099/12/31</t>
  </si>
  <si>
    <t>特种设备使用登记</t>
    <phoneticPr fontId="6" type="noConversion"/>
  </si>
  <si>
    <t>食品经营许可证</t>
    <phoneticPr fontId="6" type="noConversion"/>
  </si>
  <si>
    <t>食品经营许可证</t>
    <phoneticPr fontId="6" type="noConversion"/>
  </si>
  <si>
    <t>林锋</t>
  </si>
  <si>
    <t>特种设备使用登记</t>
    <phoneticPr fontId="6" type="noConversion"/>
  </si>
  <si>
    <t>连城县好心情物流运输有限公司</t>
  </si>
  <si>
    <t>龙岩市亿聚信息科技有限公司</t>
  </si>
  <si>
    <t>龙岩市豸荣广告传媒有限公司</t>
  </si>
  <si>
    <t>连城县舞精灵艺术培训学校有限公司</t>
  </si>
  <si>
    <t>中国工商银行股份有限公司连城支行</t>
  </si>
  <si>
    <t>龙岩福豸企业管理有限公司</t>
  </si>
  <si>
    <t>连城县佳鼎贸易有限公司</t>
  </si>
  <si>
    <t>福建薯园山庄食品有限公司</t>
  </si>
  <si>
    <t>龙岩慕然服饰有限公司</t>
  </si>
  <si>
    <t>连城豸龙大酒店有限公司</t>
  </si>
  <si>
    <t>连城县海祥汽车服务有限公司</t>
  </si>
  <si>
    <t>连城县青序互娱网络科技有限公司</t>
  </si>
  <si>
    <t>龙岩羚羚牧业有限公司</t>
  </si>
  <si>
    <t>91350825MA8T37B036</t>
  </si>
  <si>
    <t>91350802MA353JDF0P</t>
  </si>
  <si>
    <t>91350825MA34G0YU5E</t>
  </si>
  <si>
    <t>91350825MA33Q2977J</t>
  </si>
  <si>
    <t>91350825MA8UHMWEXR</t>
  </si>
  <si>
    <t>91350825858106068G</t>
  </si>
  <si>
    <t>91350825MA33K76015</t>
  </si>
  <si>
    <t>91350825MA33K32EXN</t>
  </si>
  <si>
    <t>91350825315431702N</t>
  </si>
  <si>
    <t>91350825MAC6MND18Y</t>
  </si>
  <si>
    <t>91350825MAC4GPGD6H</t>
  </si>
  <si>
    <t>91350102MAD1QT5R50</t>
  </si>
  <si>
    <t>92350825MA8UTJ3P2E</t>
  </si>
  <si>
    <t>91350825MAKJ2R4D72</t>
  </si>
  <si>
    <t>91350825MAEWK5JL7N</t>
  </si>
  <si>
    <t>罗燕群</t>
  </si>
  <si>
    <t>罗宝群</t>
  </si>
  <si>
    <t>饶琴珍</t>
  </si>
  <si>
    <t>李鋐</t>
  </si>
  <si>
    <t>李治鑫</t>
  </si>
  <si>
    <t>陈煾祥</t>
  </si>
  <si>
    <t>黄德煌</t>
  </si>
  <si>
    <t>罗芳芬</t>
  </si>
  <si>
    <t>邹远彪</t>
  </si>
  <si>
    <t>罗萍</t>
  </si>
  <si>
    <t>罗华</t>
  </si>
  <si>
    <t>黄苍海</t>
  </si>
  <si>
    <t>罗金生</t>
  </si>
  <si>
    <t>罗锦琪</t>
  </si>
  <si>
    <t>2041-04-26</t>
    <phoneticPr fontId="6" type="noConversion"/>
  </si>
  <si>
    <t>2070-11-19</t>
    <phoneticPr fontId="6" type="noConversion"/>
  </si>
  <si>
    <t>2070-08-05</t>
    <phoneticPr fontId="6" type="noConversion"/>
  </si>
  <si>
    <t>2072-01-13</t>
    <phoneticPr fontId="6" type="noConversion"/>
  </si>
  <si>
    <t>2070-02-23</t>
    <phoneticPr fontId="6" type="noConversion"/>
  </si>
  <si>
    <t>2064-11-27</t>
    <phoneticPr fontId="6" type="noConversion"/>
  </si>
  <si>
    <t>2073-10-18</t>
    <phoneticPr fontId="6" type="noConversion"/>
  </si>
  <si>
    <t>2072-04-12</t>
    <phoneticPr fontId="6" type="noConversion"/>
  </si>
  <si>
    <t>2076-07-28</t>
    <phoneticPr fontId="6" type="noConversion"/>
  </si>
  <si>
    <t>2075-09-15</t>
    <phoneticPr fontId="6" type="noConversion"/>
  </si>
  <si>
    <t>2099/12/31</t>
    <phoneticPr fontId="6" type="noConversion"/>
  </si>
  <si>
    <t>2026-08-04</t>
  </si>
  <si>
    <t>2026-08-03</t>
  </si>
  <si>
    <t>2026-08-06</t>
  </si>
  <si>
    <t>2026-08-05</t>
  </si>
  <si>
    <t>2026-08-04</t>
    <phoneticPr fontId="6" type="noConversion"/>
  </si>
  <si>
    <t>连城县好心情物流运输有限公司08-04</t>
    <phoneticPr fontId="6" type="noConversion"/>
  </si>
  <si>
    <t>2026-08-06</t>
    <phoneticPr fontId="6" type="noConversion"/>
  </si>
  <si>
    <t>龙岩市亿聚信息科技有限公司08-06</t>
    <phoneticPr fontId="6" type="noConversion"/>
  </si>
  <si>
    <t>龙岩市豸荣广告传媒有限公司08-04</t>
    <phoneticPr fontId="6" type="noConversion"/>
  </si>
  <si>
    <t>连城县舞精灵艺术培训学校有限公司08-06</t>
    <phoneticPr fontId="6" type="noConversion"/>
  </si>
  <si>
    <t>2026-08-05</t>
    <phoneticPr fontId="6" type="noConversion"/>
  </si>
  <si>
    <t>中国工商银行股份有限公司连城支行08-05</t>
    <phoneticPr fontId="6" type="noConversion"/>
  </si>
  <si>
    <t>连城县佳鼎贸易有限公司08-05</t>
    <phoneticPr fontId="6" type="noConversion"/>
  </si>
  <si>
    <t>福建薯园山庄食品有限公司08-05</t>
    <phoneticPr fontId="6" type="noConversion"/>
  </si>
  <si>
    <t>龙岩羚羚牧业有限公司08-05</t>
    <phoneticPr fontId="6" type="noConversion"/>
  </si>
  <si>
    <t>龙岩福豸企业管理有限公司08-06</t>
    <phoneticPr fontId="6" type="noConversion"/>
  </si>
  <si>
    <t>龙岩慕然服饰有限公司08-06</t>
    <phoneticPr fontId="6" type="noConversion"/>
  </si>
  <si>
    <t>连城县青序互娱网络科技有限公司08-06</t>
    <phoneticPr fontId="6" type="noConversion"/>
  </si>
  <si>
    <t>2026-08-03</t>
    <phoneticPr fontId="6" type="noConversion"/>
  </si>
  <si>
    <t>连城豸龙大酒店有限公司08-03</t>
    <phoneticPr fontId="6" type="noConversion"/>
  </si>
  <si>
    <t>连城县海祥汽车服务有限公司08-04</t>
    <phoneticPr fontId="6" type="noConversion"/>
  </si>
  <si>
    <t>章程备案,经营范围变更</t>
    <phoneticPr fontId="6" type="noConversion"/>
  </si>
  <si>
    <t>公司名称变更福建省航基建筑工程有限公司,章程备案</t>
    <phoneticPr fontId="6" type="noConversion"/>
  </si>
  <si>
    <t>福建骅天建筑工程有限公司08-03</t>
    <phoneticPr fontId="6" type="noConversion"/>
  </si>
  <si>
    <t>福建骅天建筑工程有限公司</t>
    <phoneticPr fontId="6" type="noConversion"/>
  </si>
  <si>
    <t>法定代表人变更,董事、监事、高级管理人员备案,证照遗失补领、换发</t>
    <phoneticPr fontId="6" type="noConversion"/>
  </si>
  <si>
    <t>注册资本变更,董事、监事、高级管理人员备案,股东或发起人认缴的出资数额备案,章程备案</t>
    <phoneticPr fontId="6" type="noConversion"/>
  </si>
  <si>
    <t>股东变更,章程备案,股东或发起人认缴的出资数额备案,董事、监事、高级管理人员备案</t>
    <phoneticPr fontId="6" type="noConversion"/>
  </si>
  <si>
    <t>登记联络员备案,负责人变更</t>
    <phoneticPr fontId="6" type="noConversion"/>
  </si>
  <si>
    <t>章程备案,董事、监事、高级管理人员备案,登记联络员备案,经营范围变更,法定代表人变更</t>
    <phoneticPr fontId="6" type="noConversion"/>
  </si>
  <si>
    <t>董事、监事、高级管理人员备案,登记联络员备案,股东或发起人认缴的出资数额备案,住所变更,法定代表人变更,股东变更,章程备案</t>
    <phoneticPr fontId="6" type="noConversion"/>
  </si>
  <si>
    <t>经营范围变更,章程备案,董事、监事、高级管理人员备案</t>
    <phoneticPr fontId="6" type="noConversion"/>
  </si>
  <si>
    <t>经营范围变更,证照遗失补领、换发,章程备案</t>
    <phoneticPr fontId="6" type="noConversion"/>
  </si>
  <si>
    <t>章程备案,增加、减少证照,经营场所登记（限“一照多址”）,登记联络员备案</t>
    <phoneticPr fontId="6" type="noConversion"/>
  </si>
  <si>
    <t>章程备案,公司名称变更福建扬海建设工程有限公司</t>
    <phoneticPr fontId="6" type="noConversion"/>
  </si>
  <si>
    <t>福建园沁建设工程有限公司08-03</t>
    <phoneticPr fontId="6" type="noConversion"/>
  </si>
  <si>
    <t>福建园沁建设工程有限公司</t>
    <phoneticPr fontId="6" type="noConversion"/>
  </si>
  <si>
    <t>个转企</t>
    <phoneticPr fontId="6" type="noConversion"/>
  </si>
  <si>
    <t>章程备案,经营范围变更,股东或发起人认缴的出资数额备案,注册资本变更</t>
    <phoneticPr fontId="6" type="noConversion"/>
  </si>
  <si>
    <t>法定代表人变更,董事、监事、高级管理人员备案,登记联络员备案</t>
    <phoneticPr fontId="6" type="noConversion"/>
  </si>
  <si>
    <t>特种设备使用登记</t>
    <phoneticPr fontId="6" type="noConversion"/>
  </si>
  <si>
    <t>连城县朋信畜牧专业合作社</t>
    <phoneticPr fontId="6" type="noConversion"/>
  </si>
  <si>
    <t>93350825676532090A</t>
    <phoneticPr fontId="6" type="noConversion"/>
  </si>
  <si>
    <t>余承碧</t>
    <phoneticPr fontId="6" type="noConversion"/>
  </si>
  <si>
    <t>连城县朋信畜牧专业合作社08-05</t>
    <phoneticPr fontId="6" type="noConversion"/>
  </si>
  <si>
    <t>出资额变更,成员备案,章程备案,证照遗失补领、换发</t>
    <phoneticPr fontId="6" type="noConversion"/>
  </si>
  <si>
    <t>2099/12/31</t>
    <phoneticPr fontId="6" type="noConversion"/>
  </si>
  <si>
    <t>连城县保健食品厂</t>
  </si>
  <si>
    <t>福建省原态农业有限公司</t>
  </si>
  <si>
    <t>91350825X1199512X1</t>
  </si>
  <si>
    <t>913508255934580169</t>
  </si>
  <si>
    <t>91350425058400103D</t>
  </si>
  <si>
    <t>913508256784587369</t>
  </si>
  <si>
    <t>容17闽F01713(25)</t>
  </si>
  <si>
    <t>容15闽F01486(26)</t>
  </si>
  <si>
    <t>容15闽F01571(21)</t>
  </si>
  <si>
    <t>容15闽F01570(21)</t>
  </si>
  <si>
    <t>容15闽F01569(21)</t>
  </si>
  <si>
    <t>容17闽F01710(25)</t>
  </si>
  <si>
    <t>容17闽F01712(25)</t>
  </si>
  <si>
    <t>容17闽F01711(25)</t>
  </si>
  <si>
    <t>容15闽F01485(26)</t>
  </si>
  <si>
    <t>容17闽F01709(25)</t>
  </si>
  <si>
    <t>容17闽F02341(26)</t>
  </si>
  <si>
    <t>容15闽F01487(26)</t>
  </si>
  <si>
    <t>容17闽F02339(26)</t>
  </si>
  <si>
    <t>容17闽F02338(26)</t>
  </si>
  <si>
    <t>容17闽F02342(26)</t>
  </si>
  <si>
    <t>容17闽F02340(26)</t>
  </si>
  <si>
    <t>容13闽F00144(26)</t>
  </si>
  <si>
    <t>起17闽F00736(26)</t>
  </si>
  <si>
    <t>特种设备使用登记注销办理</t>
  </si>
  <si>
    <t>特种设备使用登记注销办理</t>
    <phoneticPr fontId="6" type="noConversion"/>
  </si>
  <si>
    <t>特种设备使用登记注销办理</t>
    <phoneticPr fontId="6" type="noConversion"/>
  </si>
  <si>
    <t>特种设备使用登记注销办理</t>
    <phoneticPr fontId="6" type="noConversion"/>
  </si>
  <si>
    <t>特种设备使用登记变更办理</t>
    <phoneticPr fontId="6" type="noConversion"/>
  </si>
  <si>
    <t>特种设备使用登记首次办理</t>
    <phoneticPr fontId="6" type="noConversion"/>
  </si>
  <si>
    <t>连城县保健食品厂</t>
    <phoneticPr fontId="6" type="noConversion"/>
  </si>
  <si>
    <t>罗道光</t>
    <phoneticPr fontId="6" type="noConversion"/>
  </si>
  <si>
    <t>罗道光</t>
    <phoneticPr fontId="6" type="noConversion"/>
  </si>
  <si>
    <t>福建省原态农业有限公司</t>
    <phoneticPr fontId="6" type="noConversion"/>
  </si>
  <si>
    <t>黄丽春</t>
    <phoneticPr fontId="6" type="noConversion"/>
  </si>
  <si>
    <t>福建岩兴气体有限公司</t>
    <phoneticPr fontId="6" type="noConversion"/>
  </si>
  <si>
    <t>卢维攀</t>
    <phoneticPr fontId="6" type="noConversion"/>
  </si>
  <si>
    <t>连城紫金矿业有限公司</t>
    <phoneticPr fontId="6" type="noConversion"/>
  </si>
  <si>
    <t>陈绍民</t>
    <phoneticPr fontId="6" type="noConversion"/>
  </si>
  <si>
    <t>连城县莲林农业发展有限公司</t>
    <phoneticPr fontId="6" type="noConversion"/>
  </si>
  <si>
    <t>林奕雯</t>
    <phoneticPr fontId="6" type="noConversion"/>
  </si>
  <si>
    <t>91350825MACMP7XD07</t>
    <phoneticPr fontId="6" type="noConversion"/>
  </si>
  <si>
    <t>药品经营许可证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</si>
  <si>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CB597e00037</t>
    </r>
    <phoneticPr fontId="6" type="noConversion"/>
  </si>
  <si>
    <t>药品经营许可证换发</t>
    <phoneticPr fontId="6" type="noConversion"/>
  </si>
  <si>
    <t>91350825MA34AJH27L</t>
    <phoneticPr fontId="6" type="noConversion"/>
  </si>
  <si>
    <t>罗财</t>
    <phoneticPr fontId="6" type="noConversion"/>
  </si>
  <si>
    <t>龙岩市回元欣医药连锁有限公司连城滨江店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</si>
  <si>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CB597e00003</t>
    </r>
    <phoneticPr fontId="6" type="noConversion"/>
  </si>
  <si>
    <t>龙岩市连城县华成金祥医药有限公司</t>
    <phoneticPr fontId="6" type="noConversion"/>
  </si>
  <si>
    <t>91350825MAE64NBJ8X</t>
    <phoneticPr fontId="6" type="noConversion"/>
  </si>
  <si>
    <t>李晓洁</t>
    <phoneticPr fontId="6" type="noConversion"/>
  </si>
  <si>
    <t>药品经营许可证变更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</si>
  <si>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CB597e00005</t>
    </r>
    <phoneticPr fontId="6" type="noConversion"/>
  </si>
  <si>
    <t>龙岩市连城县华成志辉医药有限公司</t>
    <phoneticPr fontId="6" type="noConversion"/>
  </si>
  <si>
    <t>91350825MAE5N0K77N</t>
    <phoneticPr fontId="6" type="noConversion"/>
  </si>
  <si>
    <t>李晓洁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</si>
  <si>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CB597e00004</t>
    </r>
    <phoneticPr fontId="6" type="noConversion"/>
  </si>
  <si>
    <t>龙岩市连城县华成北团清兰医药有限公司</t>
    <phoneticPr fontId="6" type="noConversion"/>
  </si>
  <si>
    <t>91350825MAE5MYM85X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</si>
  <si>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CB597e00008</t>
    </r>
    <phoneticPr fontId="6" type="noConversion"/>
  </si>
  <si>
    <t>龙岩市连城县华成文亨健众医药有限公司</t>
    <phoneticPr fontId="6" type="noConversion"/>
  </si>
  <si>
    <t>91350825MAE5ALKC46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</si>
  <si>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CB597e00009</t>
    </r>
    <phoneticPr fontId="6" type="noConversion"/>
  </si>
  <si>
    <t>龙岩市连城县华成益佳医药有限公司</t>
    <phoneticPr fontId="6" type="noConversion"/>
  </si>
  <si>
    <t>91350825MAE42XPP0C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</si>
  <si>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CB597e00015</t>
    </r>
    <phoneticPr fontId="6" type="noConversion"/>
  </si>
  <si>
    <t>龙岩市连城县华成惠民医药有限公司</t>
    <phoneticPr fontId="6" type="noConversion"/>
  </si>
  <si>
    <t>91350825MAE5MX7W3M</t>
    <phoneticPr fontId="6" type="noConversion"/>
  </si>
  <si>
    <t>食品经营许可证</t>
    <phoneticPr fontId="6" type="noConversion"/>
  </si>
  <si>
    <r>
      <rPr>
        <sz val="11"/>
        <rFont val="宋体"/>
        <family val="3"/>
        <charset val="134"/>
      </rPr>
      <t>锅</t>
    </r>
    <r>
      <rPr>
        <sz val="11"/>
        <rFont val="Calibri"/>
        <family val="2"/>
      </rPr>
      <t>11</t>
    </r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F00041(24)</t>
    </r>
    <phoneticPr fontId="6" type="noConversion"/>
  </si>
  <si>
    <t>连城县鲜派卤味店（个体工商户）</t>
  </si>
  <si>
    <t>连城县招英小吃店（个体工商户）</t>
  </si>
  <si>
    <t>连城县新泉冯丽玉小炒店</t>
  </si>
  <si>
    <t>龙岩市莲讯农业发展有限公司</t>
  </si>
  <si>
    <t>连城县朋口朋榕米粉加工坊</t>
  </si>
  <si>
    <t>连城县暖心美食店（个体工商户）</t>
  </si>
  <si>
    <t>连城县巷来巷往餐饮店（个体工商户）</t>
  </si>
  <si>
    <t>连城县同正医药有限公司</t>
  </si>
  <si>
    <t>连城县朋口镇喜客来小炒店</t>
  </si>
  <si>
    <t>连城县朋口友友美食店</t>
  </si>
  <si>
    <t>连城县莒溪善福小卖部</t>
  </si>
  <si>
    <t>龙岩市回元欣医药连锁有限公司连城朋口店</t>
  </si>
  <si>
    <t>连城县朋口云荣食杂店</t>
  </si>
  <si>
    <t>连城县宣和乡金妹农家乐</t>
  </si>
  <si>
    <t>连城县杨记新泉餐饮有限公司</t>
  </si>
  <si>
    <t>连城县美美餐饮店（个体工商户）</t>
  </si>
  <si>
    <t>连城县庙前彩云间百货店</t>
  </si>
  <si>
    <t>福建鲜厨食品配送有限公司</t>
  </si>
  <si>
    <t>连城县宣和春发食品店</t>
  </si>
  <si>
    <t>连城朋口东苑咖啡店（个体工商户）</t>
  </si>
  <si>
    <t>连城县冠隆夜宵店</t>
  </si>
  <si>
    <t>连城县朋口小芬食品店</t>
  </si>
  <si>
    <t>连城县野摊烧烤店（个体工商户）</t>
  </si>
  <si>
    <t>连城县朋口喜乐多小吃店（个体工商户）</t>
  </si>
  <si>
    <t>连城县香厦酱鸭店</t>
  </si>
  <si>
    <t>连城县宣和阿云食品店</t>
  </si>
  <si>
    <t>92350825MAKG586U0A</t>
  </si>
  <si>
    <t>92350825MAKK3BC04T</t>
  </si>
  <si>
    <t>92350825MA3560GG2C</t>
  </si>
  <si>
    <t>91350825MA32EC4T6Y</t>
  </si>
  <si>
    <t>92350825MA329Q7Y74</t>
  </si>
  <si>
    <t>92350825MAEHJ8C348</t>
  </si>
  <si>
    <t>92350825MAG0YPQ724</t>
  </si>
  <si>
    <t>91350825MA8TKMK98D</t>
  </si>
  <si>
    <t>92350825MA2XQ7J02W</t>
  </si>
  <si>
    <t>92350825MA8U4FYLX8</t>
  </si>
  <si>
    <t>92350825MA8RJ4TC3G</t>
  </si>
  <si>
    <t>91350825MA32U50W33</t>
  </si>
  <si>
    <t>92350825MA30QBBY2C</t>
  </si>
  <si>
    <t>92350825MA2Y07WY2D</t>
  </si>
  <si>
    <t>91350825MA327GNC0T</t>
  </si>
  <si>
    <t>92350825MA30PRTW9J</t>
  </si>
  <si>
    <t>92350825MA30NGTJ1N</t>
  </si>
  <si>
    <t>91350825MACQ653M8A</t>
  </si>
  <si>
    <t>92350825MA2YC6N77Q</t>
  </si>
  <si>
    <t>92350825MAKKF4D074</t>
  </si>
  <si>
    <t>92350825MA35C3GF5Q</t>
  </si>
  <si>
    <t>92350825MA32FRH08N</t>
  </si>
  <si>
    <t>92350825MADAK0YW77</t>
  </si>
  <si>
    <t>92350825MAK912C17T</t>
  </si>
  <si>
    <t>92350825MA8TXQR6XD</t>
  </si>
  <si>
    <t>92350825MA8RD6CP47</t>
  </si>
  <si>
    <t>食品经营许可新办</t>
    <phoneticPr fontId="6" type="noConversion"/>
  </si>
  <si>
    <t>食品经营许可注销</t>
    <phoneticPr fontId="6" type="noConversion"/>
  </si>
  <si>
    <t>食品经营许可变更</t>
    <phoneticPr fontId="6" type="noConversion"/>
  </si>
  <si>
    <t>食品经营许可延续</t>
    <phoneticPr fontId="6" type="noConversion"/>
  </si>
  <si>
    <t>FJSCJG26080616501501973</t>
  </si>
  <si>
    <t>FJSCJG26080616254101818</t>
  </si>
  <si>
    <t>FJSCJG26080509274600242</t>
  </si>
  <si>
    <t>FJSCJG26080611223300885</t>
  </si>
  <si>
    <t>FJSCJG26080611081800818</t>
  </si>
  <si>
    <t>FJSCJG26080610512000732</t>
  </si>
  <si>
    <t>FJSCJG26080610384900660</t>
  </si>
  <si>
    <t>FJSCJG26080416501901845</t>
  </si>
  <si>
    <t>FJSCJG26080608543800094</t>
  </si>
  <si>
    <t>FJSCJG26080417444302105</t>
  </si>
  <si>
    <t>FJSCJG26080515472501421</t>
  </si>
  <si>
    <t>FJSCJG26080511334500872</t>
  </si>
  <si>
    <t>FJSCJG26080510510700696</t>
  </si>
  <si>
    <t>FJSCJG26080510243700539</t>
  </si>
  <si>
    <t>FJSCJG26080509315300262</t>
  </si>
  <si>
    <t>FJSCJG26080417591002130</t>
  </si>
  <si>
    <t>FJSCJG26080416310801721</t>
  </si>
  <si>
    <t>FJSCJG26080415563701477</t>
  </si>
  <si>
    <t>FJSCJG26080410320600553</t>
  </si>
  <si>
    <t>FJSCJG26080409315200225</t>
  </si>
  <si>
    <t>FJSCJG26080411410800940</t>
  </si>
  <si>
    <t>FJSCJG26080410325800556</t>
  </si>
  <si>
    <t>FJSCJG26080408200500015</t>
  </si>
  <si>
    <t>FJSCJG26080318162402362</t>
  </si>
  <si>
    <t>FJSCJG26080316492502039</t>
  </si>
  <si>
    <t>FJSCJG26080316134201760</t>
  </si>
  <si>
    <t>FJSCJG26080316071001709</t>
  </si>
  <si>
    <t>FJSCJG26080315440101527</t>
  </si>
  <si>
    <t>FJSCJG26080311523401077</t>
  </si>
  <si>
    <t>FJSCJG26080309513400335</t>
  </si>
  <si>
    <t>FJSCJG26080309290400193</t>
  </si>
  <si>
    <t>FJSCJG26080309092200110</t>
  </si>
  <si>
    <t>吴冬梅</t>
  </si>
  <si>
    <t>黄招英</t>
  </si>
  <si>
    <t>冯丽玉</t>
  </si>
  <si>
    <t>罗小丽</t>
  </si>
  <si>
    <t>陈瑞招</t>
  </si>
  <si>
    <t>童华斌</t>
  </si>
  <si>
    <t>黄志奇</t>
  </si>
  <si>
    <t>吴波</t>
  </si>
  <si>
    <t>林桥斌</t>
  </si>
  <si>
    <t>罗华妹</t>
  </si>
  <si>
    <t>林翠期</t>
  </si>
  <si>
    <t>邱田菊</t>
  </si>
  <si>
    <t>林丽娟</t>
  </si>
  <si>
    <t>沈啟荣</t>
  </si>
  <si>
    <t>周金妹</t>
  </si>
  <si>
    <t>江水珑</t>
  </si>
  <si>
    <t>罗桂英</t>
  </si>
  <si>
    <t>江以希</t>
  </si>
  <si>
    <t>江淑玲</t>
  </si>
  <si>
    <t>陈丽莉</t>
  </si>
  <si>
    <t>曹春发</t>
  </si>
  <si>
    <t>赖微</t>
  </si>
  <si>
    <t>谢克进</t>
  </si>
  <si>
    <t>陈芬芬</t>
  </si>
  <si>
    <t>黄永亮</t>
  </si>
  <si>
    <t>项士锋</t>
  </si>
  <si>
    <t>邹华珍</t>
  </si>
  <si>
    <t>黄秋英</t>
  </si>
  <si>
    <t>曹桃云</t>
  </si>
  <si>
    <t>傅九妹</t>
  </si>
  <si>
    <t>连城县莒溪田菊食品店</t>
    <phoneticPr fontId="6" type="noConversion"/>
  </si>
  <si>
    <t>92350825MA32DFNR3M</t>
    <phoneticPr fontId="6" type="noConversion"/>
  </si>
  <si>
    <t>连城县朋口舒活液养生馆</t>
    <phoneticPr fontId="6" type="noConversion"/>
  </si>
  <si>
    <t>92350825MA31U1NE0M</t>
    <phoneticPr fontId="6" type="noConversion"/>
  </si>
  <si>
    <t>连城县朋口玖妹食品经营部</t>
    <phoneticPr fontId="6" type="noConversion"/>
  </si>
  <si>
    <t>92350825MA32KR0P17</t>
  </si>
  <si>
    <t>2031/8/5</t>
    <phoneticPr fontId="6" type="noConversion"/>
  </si>
  <si>
    <t>2099/12/31</t>
    <phoneticPr fontId="6" type="noConversion"/>
  </si>
  <si>
    <t>12350825MB0A733213</t>
    <phoneticPr fontId="6" type="noConversion"/>
  </si>
  <si>
    <t>连城县第二实验幼儿园</t>
    <phoneticPr fontId="6" type="noConversion"/>
  </si>
  <si>
    <t>食品经营许可注销（城西部）</t>
    <phoneticPr fontId="6" type="noConversion"/>
  </si>
  <si>
    <t>2030-07-22</t>
    <phoneticPr fontId="6" type="noConversion"/>
  </si>
  <si>
    <t>龙岩市碧蜀青贸易有限责任公司</t>
    <phoneticPr fontId="6" type="noConversion"/>
  </si>
  <si>
    <t>91350825MA2XX2LE4J</t>
    <phoneticPr fontId="6" type="noConversion"/>
  </si>
  <si>
    <t>赖小根</t>
    <phoneticPr fontId="6" type="noConversion"/>
  </si>
  <si>
    <t>龙岩市碧蜀青贸易有限责任公司08-07</t>
    <phoneticPr fontId="6" type="noConversion"/>
  </si>
  <si>
    <t>证照遗失补领、换发,股东变更,公司类型变更,章程备案,股东或发起人认缴的出资数额备案,董事、监事、高级管理人员备案</t>
    <phoneticPr fontId="6" type="noConversion"/>
  </si>
  <si>
    <t>2026-08-07</t>
    <phoneticPr fontId="6" type="noConversion"/>
  </si>
  <si>
    <t>2066-12-21</t>
    <phoneticPr fontId="6" type="noConversion"/>
  </si>
  <si>
    <t>龙岩市连城县华成顺来医药有限公司</t>
    <phoneticPr fontId="6" type="noConversion"/>
  </si>
  <si>
    <t>91350825MAE5N5H39H</t>
    <phoneticPr fontId="6" type="noConversion"/>
  </si>
  <si>
    <t>闽CB597e00014</t>
    <phoneticPr fontId="6" type="noConversion"/>
  </si>
  <si>
    <t>2029-12-11</t>
    <phoneticPr fontId="6" type="noConversion"/>
  </si>
  <si>
    <t>连城县朋口飞扬木材加工厂</t>
    <phoneticPr fontId="6" type="noConversion"/>
  </si>
  <si>
    <t>92350825MA8T98E67C</t>
    <phoneticPr fontId="6" type="noConversion"/>
  </si>
  <si>
    <t>邱春连</t>
    <phoneticPr fontId="6" type="noConversion"/>
  </si>
  <si>
    <t>车11闽F002283(23)</t>
    <phoneticPr fontId="6" type="noConversion"/>
  </si>
  <si>
    <t>连城县朋口兴茂竹木加工厂（个体工商户）</t>
    <phoneticPr fontId="6" type="noConversion"/>
  </si>
  <si>
    <t>92350825MAKK4C3G6D</t>
    <phoneticPr fontId="6" type="noConversion"/>
  </si>
  <si>
    <t>项文兴</t>
    <phoneticPr fontId="6" type="noConversion"/>
  </si>
  <si>
    <t>车11闽F01774(26)</t>
    <phoneticPr fontId="6" type="noConversion"/>
  </si>
  <si>
    <t>连城县新鳌峰医药有限公司</t>
  </si>
  <si>
    <t>91350825MA2XN3BG5M</t>
  </si>
  <si>
    <t>李福群</t>
  </si>
  <si>
    <t>FJSCJG26080715553201442</t>
  </si>
  <si>
    <t>2026-08-07</t>
  </si>
  <si>
    <t>2031/8/6</t>
    <phoneticPr fontId="6" type="noConversion"/>
  </si>
  <si>
    <t>连城县云起美食店（个体工商户）</t>
  </si>
  <si>
    <t>92350825MAKGKCK58F</t>
  </si>
  <si>
    <t>彭龙韬</t>
  </si>
  <si>
    <t>FJSCJG26080711284800822</t>
  </si>
  <si>
    <t>连城县莒溪燕群食品店</t>
  </si>
  <si>
    <t>92350825MA33KRJF1P</t>
  </si>
  <si>
    <t>林燕群</t>
  </si>
  <si>
    <t>FJSCJG26080710522000620</t>
  </si>
  <si>
    <t>连城县莒溪荣华综合商店</t>
  </si>
  <si>
    <t>92350825MA30NJH753</t>
  </si>
  <si>
    <t>张和玉</t>
  </si>
  <si>
    <t>FJSCJG26080710284700523</t>
  </si>
  <si>
    <t>连城县莒溪詹满云食杂店</t>
  </si>
  <si>
    <t>92350825MA30N1PC8Q</t>
  </si>
  <si>
    <t>詹满云</t>
  </si>
  <si>
    <t>FJSCJG26080710035600360</t>
  </si>
  <si>
    <t>连城县宣和陈金华综合商店</t>
    <phoneticPr fontId="6" type="noConversion"/>
  </si>
  <si>
    <t>92350825MA30NJBH9P</t>
    <phoneticPr fontId="6" type="noConversion"/>
  </si>
  <si>
    <t>陈金华</t>
  </si>
  <si>
    <t>FJSCJG26080709313500182</t>
  </si>
  <si>
    <t>连城县永建人力资源有限公司</t>
  </si>
  <si>
    <t>91350825MA33YY4Q1X</t>
  </si>
  <si>
    <t>罗洪兴</t>
  </si>
  <si>
    <t>连城县永建人力资源有限公司08/10</t>
  </si>
  <si>
    <t>章程修正案备案,住所变更,经营范围变更</t>
    <phoneticPr fontId="6" type="noConversion"/>
  </si>
  <si>
    <t>福建岩前建设工程有限公司</t>
  </si>
  <si>
    <t>91350128MA33QK6346</t>
  </si>
  <si>
    <t>陈书伟</t>
  </si>
  <si>
    <t>福建岩前建设工程有限公司08/12</t>
  </si>
  <si>
    <t>住所变更,章程修正案备案</t>
    <phoneticPr fontId="6" type="noConversion"/>
  </si>
  <si>
    <t>连城县金佳财务咨询有限公司</t>
  </si>
  <si>
    <t>91350825MA8UGTB3XA</t>
  </si>
  <si>
    <t>杨小芳</t>
  </si>
  <si>
    <t>连城县金佳财务咨询有限公司08/12</t>
  </si>
  <si>
    <t>连城县绿水环保有限公司</t>
  </si>
  <si>
    <t>91350825MA34AGAC6M</t>
  </si>
  <si>
    <t>余星</t>
  </si>
  <si>
    <t>连城县绿水环保有限公司08/12</t>
  </si>
  <si>
    <t>法定代表人变更,董事、监事、高级管理人员备案,登记联络员备案,章程备案</t>
    <phoneticPr fontId="6" type="noConversion"/>
  </si>
  <si>
    <t>连城县广达通信工程有限公司</t>
  </si>
  <si>
    <t>91350825MA34A3KT30</t>
  </si>
  <si>
    <t>蒋锦华</t>
  </si>
  <si>
    <t>连城县广达通信工程有限公司08/11</t>
  </si>
  <si>
    <t>公司类型变更,章程备案,董事、监事、高级管理人员备案,股东或发起人认缴的出资数额备案,股东变更</t>
    <phoneticPr fontId="6" type="noConversion"/>
  </si>
  <si>
    <t>连城县恒春医药有限公司</t>
  </si>
  <si>
    <t>91350825MA32U52E9J</t>
  </si>
  <si>
    <t>吴载孙</t>
  </si>
  <si>
    <t>连城县恒春医药有限公司08/10</t>
  </si>
  <si>
    <t>章程备案,董事、监事、高级管理人员备案,经营范围变更</t>
    <phoneticPr fontId="6" type="noConversion"/>
  </si>
  <si>
    <t>福建亨子堡建设工程有限公司连城县庙前分公司</t>
  </si>
  <si>
    <t>91350825MA8U079PXE</t>
  </si>
  <si>
    <t>罗积伟</t>
  </si>
  <si>
    <t>福建亨子堡建设工程有限公司连城县庙前分公司08/11</t>
  </si>
  <si>
    <t>负责人变更</t>
    <phoneticPr fontId="6" type="noConversion"/>
  </si>
  <si>
    <t>龙岩市新朋东农林发展有限公司</t>
  </si>
  <si>
    <t>91350825MAC5Q5TM3P</t>
  </si>
  <si>
    <t>项秀连</t>
  </si>
  <si>
    <t>龙岩市新朋东农林发展有限公司08/11</t>
  </si>
  <si>
    <t>股东变更,登记联络员备案,董事、监事、高级管理人员备案,法定代表人变更,章程备案,股东或发起人认缴的出资数额备案</t>
    <phoneticPr fontId="6" type="noConversion"/>
  </si>
  <si>
    <t>熵铜（福建）新材料科技有限公司</t>
  </si>
  <si>
    <t>91350825MAKE9W3YXK</t>
  </si>
  <si>
    <t>陈男初</t>
  </si>
  <si>
    <t>熵铜（福建）新材料科技有限公司08/12</t>
  </si>
  <si>
    <t>住所变更,章程备案</t>
    <phoneticPr fontId="6" type="noConversion"/>
  </si>
  <si>
    <t>龙岩新罗拓海文化传媒有限公司</t>
    <phoneticPr fontId="6" type="noConversion"/>
  </si>
  <si>
    <t>91350802MAET7TQ87P</t>
  </si>
  <si>
    <t>谢丽红</t>
  </si>
  <si>
    <t>龙岩新罗拓海文化传媒有限公司08/13</t>
  </si>
  <si>
    <t>公司名称变更连城拓海文化传媒有限公司,住所变更,章程备案</t>
    <phoneticPr fontId="6" type="noConversion"/>
  </si>
  <si>
    <t>福建莲智网络安全技术有限公司</t>
  </si>
  <si>
    <t>91350825MAEN23NK2B</t>
  </si>
  <si>
    <t>李寿海</t>
  </si>
  <si>
    <t>福建莲智网络安全技术有限公司08/13</t>
  </si>
  <si>
    <t>董事、监事、高级管理人员备案,章程备案,登记联络员备案,法定代表人变更</t>
    <phoneticPr fontId="6" type="noConversion"/>
  </si>
  <si>
    <t>连城县田野农机服务专业合作社</t>
    <phoneticPr fontId="6" type="noConversion"/>
  </si>
  <si>
    <t>933508256765116362</t>
    <phoneticPr fontId="6" type="noConversion"/>
  </si>
  <si>
    <t>罗炳坤</t>
    <phoneticPr fontId="6" type="noConversion"/>
  </si>
  <si>
    <t>连城县田野农机服务专业合作社08/13</t>
  </si>
  <si>
    <t>成员备案,出资额变更,章程备案</t>
    <phoneticPr fontId="6" type="noConversion"/>
  </si>
  <si>
    <t>连城县朝翔竹木有限公司</t>
    <phoneticPr fontId="6" type="noConversion"/>
  </si>
  <si>
    <t>91350825158105101K</t>
    <phoneticPr fontId="6" type="noConversion"/>
  </si>
  <si>
    <t>徐集成</t>
    <phoneticPr fontId="6" type="noConversion"/>
  </si>
  <si>
    <t>起27闽F00113(26)</t>
    <phoneticPr fontId="6" type="noConversion"/>
  </si>
  <si>
    <t>特种设备使用登记首次办理</t>
  </si>
  <si>
    <t>起27闽F00114(26)</t>
    <phoneticPr fontId="6" type="noConversion"/>
  </si>
  <si>
    <t>连城县薯大王食品有限公司</t>
    <phoneticPr fontId="6" type="noConversion"/>
  </si>
  <si>
    <t>91350825MA336MFL5R</t>
    <phoneticPr fontId="6" type="noConversion"/>
  </si>
  <si>
    <t>王鸣喜</t>
    <phoneticPr fontId="6" type="noConversion"/>
  </si>
  <si>
    <t>梯12闽F00914(26)</t>
    <phoneticPr fontId="6" type="noConversion"/>
  </si>
  <si>
    <t>龙岩市年年旺农业科技有限公司</t>
    <phoneticPr fontId="6" type="noConversion"/>
  </si>
  <si>
    <t>91350825MA33ULPY3N</t>
    <phoneticPr fontId="6" type="noConversion"/>
  </si>
  <si>
    <t>罗满华</t>
    <phoneticPr fontId="6" type="noConversion"/>
  </si>
  <si>
    <t>车11闽F01779(26)</t>
    <phoneticPr fontId="6" type="noConversion"/>
  </si>
  <si>
    <t>龙岩市百信大药房医药连锁有限公司连城文亨店</t>
    <phoneticPr fontId="6" type="noConversion"/>
  </si>
  <si>
    <t>91350825MA34RUKA44</t>
    <phoneticPr fontId="6" type="noConversion"/>
  </si>
  <si>
    <t>陈盛彩</t>
    <phoneticPr fontId="6" type="noConversion"/>
  </si>
  <si>
    <r>
      <rPr>
        <sz val="11"/>
        <rFont val="宋体"/>
        <family val="3"/>
        <charset val="134"/>
      </rPr>
      <t>闽</t>
    </r>
    <r>
      <rPr>
        <sz val="11"/>
        <rFont val="Calibri"/>
        <family val="2"/>
      </rPr>
      <t>CB597e00029</t>
    </r>
    <phoneticPr fontId="6" type="noConversion"/>
  </si>
  <si>
    <t>药品经营许可证注销</t>
    <phoneticPr fontId="6" type="noConversion"/>
  </si>
  <si>
    <t>第三类医疗器械经营许可证</t>
    <phoneticPr fontId="6" type="noConversion"/>
  </si>
  <si>
    <r>
      <rPr>
        <sz val="11"/>
        <rFont val="宋体"/>
        <family val="3"/>
        <charset val="134"/>
      </rPr>
      <t>闽龙食药监械经营许</t>
    </r>
    <r>
      <rPr>
        <sz val="11"/>
        <rFont val="Calibri"/>
        <family val="2"/>
      </rPr>
      <t>20255001</t>
    </r>
    <r>
      <rPr>
        <sz val="11"/>
        <rFont val="宋体"/>
        <family val="3"/>
        <charset val="134"/>
      </rPr>
      <t>号</t>
    </r>
    <phoneticPr fontId="6" type="noConversion"/>
  </si>
  <si>
    <t>第三类医疗器械经营许可证注销</t>
    <phoneticPr fontId="6" type="noConversion"/>
  </si>
  <si>
    <t>龙岩市百信大药房医药连锁有限公司连城文亨店</t>
  </si>
  <si>
    <t>91350825MA34RUKA44</t>
  </si>
  <si>
    <t>陈盛彩</t>
  </si>
  <si>
    <t>FJSCJG26081315395101219</t>
  </si>
  <si>
    <t>连城县朋口镇鹏鹏生鲜蔬菜行</t>
  </si>
  <si>
    <t>92350825MA30Q4UX60</t>
  </si>
  <si>
    <t>余纪鹏</t>
  </si>
  <si>
    <t>FJSCJG26081309465000266</t>
  </si>
  <si>
    <t>连城县隔川友佳餐饮店（个体工商户）</t>
  </si>
  <si>
    <t>92350825MAKHL76B09</t>
  </si>
  <si>
    <t>廖丽明</t>
  </si>
  <si>
    <t>FJSCJG26081010124700382</t>
  </si>
  <si>
    <t>FJSCJG26080716000901479</t>
  </si>
  <si>
    <t>FJSCJG26080715415001342</t>
  </si>
  <si>
    <t>连城县福友美食店</t>
  </si>
  <si>
    <t>92350825MA2YE6PM30</t>
  </si>
  <si>
    <t>杨松明</t>
  </si>
  <si>
    <t>FJSCJG26081216204101970</t>
  </si>
  <si>
    <t>连城县莲峰森森食品商行</t>
  </si>
  <si>
    <t>92350825MA326DFJ32</t>
  </si>
  <si>
    <t>陈井妹</t>
  </si>
  <si>
    <t>FJSCJG26081215391501660</t>
  </si>
  <si>
    <t>连城县好渴美食店（个体工商户）</t>
  </si>
  <si>
    <t>92350825MAK37C808D</t>
  </si>
  <si>
    <t>姚金海</t>
  </si>
  <si>
    <t>FJSCJG26081211111100967</t>
  </si>
  <si>
    <t>连城县清恒贸易有限公司</t>
  </si>
  <si>
    <t>91350825MAK9K8TT4L</t>
  </si>
  <si>
    <t>罗庆华</t>
  </si>
  <si>
    <t>FJSCJG26081210324000731</t>
  </si>
  <si>
    <t>连城县宣和河源酒家</t>
  </si>
  <si>
    <t>92350825MA2Y7MR79M</t>
  </si>
  <si>
    <t>黄桂梅</t>
  </si>
  <si>
    <t>FJSCJG26081209420900418</t>
  </si>
  <si>
    <t>连城县玖佳快餐小炒店</t>
  </si>
  <si>
    <t>92350825MA32E36M74</t>
  </si>
  <si>
    <t>FJSCJG26081209361000373</t>
  </si>
  <si>
    <t>连城县乔爷美食店</t>
  </si>
  <si>
    <t>92350825MA8UBEW943</t>
  </si>
  <si>
    <t>FJSCJG26081209271800318</t>
  </si>
  <si>
    <t>连城县宣和其光食杂店</t>
  </si>
  <si>
    <t>92350825MA2Y7NKY8F</t>
  </si>
  <si>
    <t>吴其光</t>
  </si>
  <si>
    <t>FJSCJG26081209161500263</t>
  </si>
  <si>
    <t>连城县热合曼美食店（个体工商户）</t>
  </si>
  <si>
    <t>92350825MAKJ09UE0R</t>
  </si>
  <si>
    <t>阿卜杜热合曼·亚森</t>
  </si>
  <si>
    <t>FJSCJG26081110431600615</t>
  </si>
  <si>
    <t>连城县罗坊治群食品店</t>
  </si>
  <si>
    <t>92350825MA30PAA85A</t>
  </si>
  <si>
    <t>李治群</t>
  </si>
  <si>
    <t>FJSCJG26081116255001637</t>
  </si>
  <si>
    <t>连城县朋口森森茶叶店</t>
  </si>
  <si>
    <t>92350825MA2Y6E1C72</t>
  </si>
  <si>
    <t>黄兆森</t>
  </si>
  <si>
    <t>FJSCJG26081208453500095</t>
  </si>
  <si>
    <t>连城县莲馨筱院餐饮店（个体工商户）</t>
  </si>
  <si>
    <t>92350825MAERUFYE2G</t>
  </si>
  <si>
    <t>傅丽梅</t>
  </si>
  <si>
    <t>FJSCJG26081110560600680</t>
  </si>
  <si>
    <t>连城县兄弟美食店（个体工商户）</t>
  </si>
  <si>
    <t>92350825MAEXRTUA1J</t>
  </si>
  <si>
    <t>黄德铨</t>
  </si>
  <si>
    <t>FJSCJG26081017224001868</t>
  </si>
  <si>
    <t>连城县朋口盛东猪脚饭店</t>
  </si>
  <si>
    <t>92350825MA8TWLYR7L</t>
  </si>
  <si>
    <t>吴淑云</t>
  </si>
  <si>
    <t>FJSCJG26081016492301697</t>
  </si>
  <si>
    <t>连城县口香美食店（个体工商户）</t>
  </si>
  <si>
    <t>92350825MAD6FH5J1X</t>
  </si>
  <si>
    <t>罗林远</t>
  </si>
  <si>
    <t>FJSCJG26081016343901617</t>
  </si>
  <si>
    <t>连城县影动影城食品店</t>
  </si>
  <si>
    <t>92350825MA2YPR4B75</t>
  </si>
  <si>
    <t>罗媛媛</t>
  </si>
  <si>
    <t>FJSCJG26081008284600017</t>
  </si>
  <si>
    <t>连城县宣和陈金华综合商店</t>
  </si>
  <si>
    <t>92350825MA30NJBH9P</t>
  </si>
  <si>
    <t>FJSCJG26080711502100908</t>
  </si>
  <si>
    <t>连城县新泉竹林风餐饮店</t>
  </si>
  <si>
    <t>92350825MA8THL4Y1E</t>
  </si>
  <si>
    <t>杨福泉</t>
  </si>
  <si>
    <t>FJSCJG26081010212800434</t>
  </si>
  <si>
    <t>连城县朋口震晨商行</t>
  </si>
  <si>
    <t>92350825MA33J8KN6H</t>
  </si>
  <si>
    <t>余乃森</t>
  </si>
  <si>
    <t>FJSCJG26081009301600173</t>
  </si>
  <si>
    <t>连城县朋口震晨休闲吧</t>
  </si>
  <si>
    <t>92350825MA30P3MU2G</t>
  </si>
  <si>
    <t>FJSCJG26081009290000169</t>
  </si>
  <si>
    <t>连城县朋口兴陆食品商行</t>
  </si>
  <si>
    <t>92350825MA2YY7FE6P</t>
  </si>
  <si>
    <t>谢满珍</t>
  </si>
  <si>
    <t>FJSCJG26081008443700040</t>
  </si>
  <si>
    <t>连城县朋口麟水大酒店</t>
  </si>
  <si>
    <t>92350825MA35AKFD8E</t>
  </si>
  <si>
    <t>傅麟水</t>
  </si>
  <si>
    <t>FJSCJG26081008441700039</t>
  </si>
  <si>
    <t>福建省泰宏建设工程有限公司</t>
  </si>
  <si>
    <t>913508250561436332</t>
  </si>
  <si>
    <t>罗水生</t>
  </si>
  <si>
    <t>福建省泰宏建设工程有限公司08/14</t>
  </si>
  <si>
    <t>福建省唯昌工程咨询有限公司</t>
  </si>
  <si>
    <t>91350825MA3302027G</t>
  </si>
  <si>
    <t>罗招桂</t>
  </si>
  <si>
    <t>福建省唯昌工程咨询有限公司08/14</t>
  </si>
  <si>
    <t>章程修正案备案,经营范围变更</t>
    <phoneticPr fontId="6" type="noConversion"/>
  </si>
  <si>
    <t>龙岩市利亿林业有限公司</t>
  </si>
  <si>
    <t>91350825MAC58UXA07</t>
  </si>
  <si>
    <t>张春长</t>
  </si>
  <si>
    <t>龙岩市利亿林业有限公司08/14</t>
  </si>
  <si>
    <t>董事、监事、高级管理人员备案,经营范围变更,章程备案</t>
    <phoneticPr fontId="6" type="noConversion"/>
  </si>
  <si>
    <t>福建莲翔文体发展有限公司</t>
  </si>
  <si>
    <t>91350825MAEN229Y5Y</t>
  </si>
  <si>
    <t>沈晓娟</t>
  </si>
  <si>
    <t>福建莲翔文体发展有限公司08/14</t>
  </si>
  <si>
    <t>章程备案,登记联络员备案,经营范围变更,法定代表人变更,董事、监事、高级管理人员备案</t>
    <phoneticPr fontId="6" type="noConversion"/>
  </si>
  <si>
    <t>连城县工贸发展有限公司</t>
    <phoneticPr fontId="6" type="noConversion"/>
  </si>
  <si>
    <t>91350825589575033H</t>
    <phoneticPr fontId="6" type="noConversion"/>
  </si>
  <si>
    <t>罗键军</t>
    <phoneticPr fontId="6" type="noConversion"/>
  </si>
  <si>
    <t>容15闽F01497(26)</t>
    <phoneticPr fontId="6" type="noConversion"/>
  </si>
  <si>
    <t>容15闽F01502(26)</t>
    <phoneticPr fontId="6" type="noConversion"/>
  </si>
  <si>
    <t>容15闽F01501(26)</t>
    <phoneticPr fontId="6" type="noConversion"/>
  </si>
  <si>
    <t>容15闽F01496(26)</t>
    <phoneticPr fontId="6" type="noConversion"/>
  </si>
  <si>
    <t>容15闽F01498(26)</t>
    <phoneticPr fontId="6" type="noConversion"/>
  </si>
  <si>
    <t>容15闽F01499(26)</t>
    <phoneticPr fontId="6" type="noConversion"/>
  </si>
  <si>
    <t>容15闽F01500(26)</t>
    <phoneticPr fontId="6" type="noConversion"/>
  </si>
  <si>
    <t>容15闽F01495(26)</t>
    <phoneticPr fontId="6" type="noConversion"/>
  </si>
  <si>
    <t>连城县幸福古早小吃店（个体工商户）</t>
  </si>
  <si>
    <t>92350825MAKH8E510Y</t>
    <phoneticPr fontId="6" type="noConversion"/>
  </si>
  <si>
    <t>黄水梅</t>
  </si>
  <si>
    <t>FJSCJG26081417154302089</t>
  </si>
  <si>
    <t>连城县汤小煮麻辣烫店</t>
  </si>
  <si>
    <t>92350825MA32CDEM41</t>
  </si>
  <si>
    <t>吴雪华</t>
  </si>
  <si>
    <t>FJSCJG26081417044802018</t>
  </si>
  <si>
    <t>FJSCJG26081416550201952</t>
  </si>
  <si>
    <t>食品经营许可补证</t>
    <phoneticPr fontId="6" type="noConversion"/>
  </si>
  <si>
    <t>连城县媛媛 美食店（个体工商户）</t>
  </si>
  <si>
    <t>92350825MAKJBFPU6K</t>
  </si>
  <si>
    <t>钱媛媛</t>
  </si>
  <si>
    <t>FJSCJG26081416240601750</t>
  </si>
  <si>
    <t>连城县客家豆坊美食店（个体工商户）</t>
  </si>
  <si>
    <t>92350825MAKJ66QM58</t>
  </si>
  <si>
    <t>罗文彪</t>
  </si>
  <si>
    <t>FJSCJG26081216440302130</t>
  </si>
  <si>
    <t>连城县思绮昱熙美食店</t>
  </si>
  <si>
    <t>92350825MA8TJM8A4Q</t>
  </si>
  <si>
    <t>江爱芳</t>
  </si>
  <si>
    <t>FJSCJG26081415470501505</t>
  </si>
  <si>
    <t>连城县文亨鑫信食品商行</t>
  </si>
  <si>
    <t>92350825MA34P9UD40</t>
  </si>
  <si>
    <t>周垣灶</t>
  </si>
  <si>
    <t>FJSCJG26081415343901403</t>
  </si>
  <si>
    <t>连城县朋口镇福鑫便利店</t>
  </si>
  <si>
    <t>92350825MA30Q0YP5T</t>
  </si>
  <si>
    <t>黄福玉</t>
  </si>
  <si>
    <t>FJSCJG26081409514100336</t>
  </si>
  <si>
    <t>连城县文亨庆军农家乐</t>
  </si>
  <si>
    <t>92350825MA2Y18QF7M</t>
  </si>
  <si>
    <t>黄庆军</t>
  </si>
  <si>
    <t>FJSCJG26081409244800192</t>
  </si>
  <si>
    <t>连城县朋口余氏食品店</t>
  </si>
  <si>
    <t>92350825MA2YJQMW8C</t>
  </si>
  <si>
    <t>余雄</t>
  </si>
  <si>
    <t>FJSCJG26081408583400081</t>
  </si>
  <si>
    <t>龙岩市铭升机动车检测有限公司</t>
  </si>
  <si>
    <t>91350802MA8UCGXC61</t>
  </si>
  <si>
    <t>赖贵贤</t>
  </si>
  <si>
    <t>龙岩市铭升机动车检测有限公司08/19</t>
  </si>
  <si>
    <t>董事、监事、高级管理人员备案,登记联络员备案,法定代表人变更,章程备案</t>
    <phoneticPr fontId="6" type="noConversion"/>
  </si>
  <si>
    <t>连城县枫和木业有限公司</t>
  </si>
  <si>
    <t>91350825MA32U52X4J</t>
  </si>
  <si>
    <t>张盛桂</t>
  </si>
  <si>
    <t>连城县枫和木业有限公司08/20</t>
  </si>
  <si>
    <t>股东或发起人认缴的出资数额备案,章程备案,股东变更,公司类型变更,董事、监事、高级管理人员备案</t>
    <phoneticPr fontId="6" type="noConversion"/>
  </si>
  <si>
    <t>福建心连心大酒店有限公司</t>
  </si>
  <si>
    <t>913508255509553972</t>
  </si>
  <si>
    <t>饶阳生</t>
  </si>
  <si>
    <t>福建心连心大酒店有限公司08/19</t>
  </si>
  <si>
    <t>董事、监事、高级管理人员备案,住所变更,章程备案,经营期限备案</t>
    <phoneticPr fontId="6" type="noConversion"/>
  </si>
  <si>
    <t>连城县怡园木业有限公司</t>
  </si>
  <si>
    <t>91350825MA2YHJM49N</t>
  </si>
  <si>
    <t>罗兴源</t>
  </si>
  <si>
    <t>连城县怡园木业有限公司08/19</t>
  </si>
  <si>
    <t>董事、监事、高级管理人员备案,股东或发起人认缴的出资数额备案,公司类型变更,章程备案,股东变更</t>
    <phoneticPr fontId="6" type="noConversion"/>
  </si>
  <si>
    <t>连城县莒溪籁坑口生猪养殖有限公司</t>
  </si>
  <si>
    <t>91350825MA348P9Q8M</t>
  </si>
  <si>
    <t>陈剑飞</t>
  </si>
  <si>
    <t>连城县莒溪籁坑口生猪养殖有限公司08/18</t>
  </si>
  <si>
    <t>股东变更,经营范围变更,章程备案,股东或发起人认缴的出资数额备案</t>
    <phoneticPr fontId="6" type="noConversion"/>
  </si>
  <si>
    <t>连城骏成物流有限公司</t>
  </si>
  <si>
    <t>91350825MA31R6TT9C</t>
  </si>
  <si>
    <t>陈仁权</t>
  </si>
  <si>
    <t>连城骏成物流有限公司08/19</t>
  </si>
  <si>
    <t>章程备案,董事、监事、高级管理人员备案,住所变更</t>
    <phoneticPr fontId="6" type="noConversion"/>
  </si>
  <si>
    <t>连城通乐贸易有限公司</t>
  </si>
  <si>
    <t>91350825MA31R7AX39</t>
  </si>
  <si>
    <t>卓传勇</t>
  </si>
  <si>
    <t>连城通乐贸易有限公司08/18</t>
  </si>
  <si>
    <t>章程备案,证照遗失补领、换发,董事、监事、高级管理人员备案,住所变更</t>
    <phoneticPr fontId="6" type="noConversion"/>
  </si>
  <si>
    <t>福建省冠成天正工程管理有限公司连城分公司</t>
  </si>
  <si>
    <t>91350825MA333H294D</t>
  </si>
  <si>
    <t>华茂萱</t>
  </si>
  <si>
    <t>福建省冠成天正工程管理有限公司连城分公司08/18</t>
  </si>
  <si>
    <t>经营场所变更</t>
    <phoneticPr fontId="6" type="noConversion"/>
  </si>
  <si>
    <t>龙岩通联数科企业管理有限公司</t>
  </si>
  <si>
    <t>91350821MA8U5WEK64</t>
  </si>
  <si>
    <t>马宁</t>
  </si>
  <si>
    <t>龙岩通联数科企业管理有限公司08/18</t>
  </si>
  <si>
    <t>法定代表人变更,董事、监事、高级管理人员备案,股东变更,登记联络员备案,公司类型变更,章程备案</t>
    <phoneticPr fontId="6" type="noConversion"/>
  </si>
  <si>
    <t xml:space="preserve">连城县锄禾农业科技有限公司
</t>
    <phoneticPr fontId="6" type="noConversion"/>
  </si>
  <si>
    <t>91350825MABYLUFH92</t>
  </si>
  <si>
    <t>江恋萍</t>
  </si>
  <si>
    <t>连城县锄禾农业科技有限公司08/19</t>
    <phoneticPr fontId="6" type="noConversion"/>
  </si>
  <si>
    <t>经营范围变更,法定代表人变更,注册资本变更,章程备案,股东或发起人认缴的出资数额备案,董事、监事、高级管理人员备案,登记联络员备案,公司名称变更福建锄禾农业科技有限公司</t>
    <phoneticPr fontId="6" type="noConversion"/>
  </si>
  <si>
    <t>易瑞（福建）新材料科技有限公司</t>
  </si>
  <si>
    <t>91350825MABQPD6P5B</t>
  </si>
  <si>
    <t>罗跃谟</t>
  </si>
  <si>
    <t>易瑞（福建）新材料科技有限公司08/19</t>
  </si>
  <si>
    <t>董事、监事、高级管理人员备案,公司类型变更,章程备案,股东或发起人认缴的出资数额备案,证照遗失补领、换发,股东变更</t>
    <phoneticPr fontId="6" type="noConversion"/>
  </si>
  <si>
    <t>龙岩市途乐酒店管理有限公司</t>
  </si>
  <si>
    <t>91350825MABYJ7BG1H</t>
  </si>
  <si>
    <t>李贞熠</t>
  </si>
  <si>
    <t>龙岩市途乐酒店管理有限公司08/18</t>
  </si>
  <si>
    <t>法定代表人变更,董事、监事、高级管理人员备案,登记联络员备案,股东变更,公司类型变更,章程备案,股东或发起人认缴的出资数额备案</t>
    <phoneticPr fontId="6" type="noConversion"/>
  </si>
  <si>
    <t>龙岩亿颗星新能源有限公司</t>
  </si>
  <si>
    <t>91350825MAE8PX7U65</t>
  </si>
  <si>
    <t>罗顺辉</t>
  </si>
  <si>
    <t>龙岩亿颗星新能源有限公司08/19</t>
  </si>
  <si>
    <t>经营范围变更,章程备案</t>
    <phoneticPr fontId="6" type="noConversion"/>
  </si>
  <si>
    <t>连城县佳丽托管中心（个人独资）</t>
  </si>
  <si>
    <t>91350825MADCMY9YXN</t>
  </si>
  <si>
    <t>蔡江艺</t>
  </si>
  <si>
    <t>连城县佳丽托管中心（个人独资）08/20</t>
  </si>
  <si>
    <t>住所变更</t>
    <phoneticPr fontId="6" type="noConversion"/>
  </si>
  <si>
    <t>连城县温馨托管中心（个人独资）</t>
  </si>
  <si>
    <t>92350825MADY1W0Y22</t>
  </si>
  <si>
    <t>李桂香</t>
  </si>
  <si>
    <t>连城县温馨托管中心（个人独资）08/19</t>
  </si>
  <si>
    <t>经营场所登记（限“一照多址”）,住所变更 （个转企）</t>
    <phoneticPr fontId="6" type="noConversion"/>
  </si>
  <si>
    <t>世纪国建（福建）建设发展有限公司连城莲峰分公司</t>
    <phoneticPr fontId="6" type="noConversion"/>
  </si>
  <si>
    <t>91350825MAK7YGATX1</t>
  </si>
  <si>
    <t>许金萍</t>
  </si>
  <si>
    <t>世纪国建（福建）建设发展有限公司连城莲峰分公司08/17</t>
    <phoneticPr fontId="6" type="noConversion"/>
  </si>
  <si>
    <t>名称变更福建省九福建设有限公司连城莲峰分公司</t>
    <phoneticPr fontId="6" type="noConversion"/>
  </si>
  <si>
    <t>龙岩云职链科技有限公司</t>
  </si>
  <si>
    <t>91350825MAK5TQGJ43</t>
  </si>
  <si>
    <t>龙岩云职链科技有限公司08/19</t>
  </si>
  <si>
    <t>董事、监事、高级管理人员备案,法定代表人变更,登记联络员备案</t>
    <phoneticPr fontId="6" type="noConversion"/>
  </si>
  <si>
    <t>连城县青山绿水药材种植专业合作社</t>
    <phoneticPr fontId="6" type="noConversion"/>
  </si>
  <si>
    <t>93350825077444857Y</t>
    <phoneticPr fontId="6" type="noConversion"/>
  </si>
  <si>
    <t>李月云</t>
    <phoneticPr fontId="6" type="noConversion"/>
  </si>
  <si>
    <t>连城县青山绿水药材种植专业合作社08/17</t>
  </si>
  <si>
    <t>成员备案,登记联络员备案,章程备案,法定代表人变更</t>
    <phoneticPr fontId="6" type="noConversion"/>
  </si>
  <si>
    <t>连城县宏伟木业发展有限公司</t>
    <phoneticPr fontId="6" type="noConversion"/>
  </si>
  <si>
    <t>91350825674016922N</t>
    <phoneticPr fontId="6" type="noConversion"/>
  </si>
  <si>
    <t>项小伟</t>
    <phoneticPr fontId="6" type="noConversion"/>
  </si>
  <si>
    <t>锅32闽F0321(15)</t>
    <phoneticPr fontId="6" type="noConversion"/>
  </si>
  <si>
    <t>福建省莲景园林绿化有限公司</t>
    <phoneticPr fontId="6" type="noConversion"/>
  </si>
  <si>
    <t>91350825MA8TDM3P20</t>
    <phoneticPr fontId="6" type="noConversion"/>
  </si>
  <si>
    <t>罗雯</t>
    <phoneticPr fontId="6" type="noConversion"/>
  </si>
  <si>
    <t>车11闽F01818(26)</t>
    <phoneticPr fontId="6" type="noConversion"/>
  </si>
  <si>
    <t>连城县老北团医药有限公司</t>
    <phoneticPr fontId="6" type="noConversion"/>
  </si>
  <si>
    <t>91350825MA34953D4H</t>
    <phoneticPr fontId="6" type="noConversion"/>
  </si>
  <si>
    <t>李小松</t>
    <phoneticPr fontId="6" type="noConversion"/>
  </si>
  <si>
    <t>第三类医疗器械经营许可</t>
    <phoneticPr fontId="6" type="noConversion"/>
  </si>
  <si>
    <t>闽龙食药监械经营许20165004号</t>
    <phoneticPr fontId="6" type="noConversion"/>
  </si>
  <si>
    <t>第三类医疗器械经营许可注销</t>
    <phoneticPr fontId="6" type="noConversion"/>
  </si>
  <si>
    <t>连城县恭牛府餐饮店（个体工商户）</t>
  </si>
  <si>
    <t>92350825MAKLF4HL5U</t>
  </si>
  <si>
    <t>童翠琴</t>
  </si>
  <si>
    <t>FJSCJG26082016094701389</t>
  </si>
  <si>
    <t>连城县乐臻餐饮店（个体工商户）</t>
  </si>
  <si>
    <t>92350825MAKJTYF90H</t>
  </si>
  <si>
    <t>晁乐华</t>
  </si>
  <si>
    <t>FJSCJG26082015264701146</t>
  </si>
  <si>
    <t>连城县朋口项秀南食品店</t>
  </si>
  <si>
    <t>92350825MA30MM4F00</t>
  </si>
  <si>
    <t>项秀南</t>
  </si>
  <si>
    <t>FJSCJG26082009305600158</t>
  </si>
  <si>
    <t>连城县朋口建文食杂店</t>
    <phoneticPr fontId="6" type="noConversion"/>
  </si>
  <si>
    <t>92350825MA30P7G77U</t>
    <phoneticPr fontId="6" type="noConversion"/>
  </si>
  <si>
    <t>张建文</t>
  </si>
  <si>
    <t>FJSCJG26082008175100011</t>
  </si>
  <si>
    <t>FJSCJG26081911565500872</t>
  </si>
  <si>
    <t>连城县朋口池土荣食杂店</t>
  </si>
  <si>
    <t>92350825MA30MQ1E40</t>
  </si>
  <si>
    <t>池土荣</t>
  </si>
  <si>
    <t>FJSCJG26081916430301602</t>
  </si>
  <si>
    <t>连城县朋口先妹小吃店</t>
  </si>
  <si>
    <t>92350825MA322BDC6C</t>
  </si>
  <si>
    <t>黄先妹</t>
  </si>
  <si>
    <t>FJSCJG26081916311301535</t>
  </si>
  <si>
    <t>连城县听海干货店</t>
  </si>
  <si>
    <t>92350825MA8TBKG98W</t>
  </si>
  <si>
    <t>童小英</t>
  </si>
  <si>
    <t>FJSCJG26081915472901292</t>
  </si>
  <si>
    <t>连城县志海蔬菜店</t>
  </si>
  <si>
    <t>92350825MA33APW1XL</t>
  </si>
  <si>
    <t>邱志海</t>
  </si>
  <si>
    <t>FJSCJG26081910525300544</t>
  </si>
  <si>
    <t>连城县姑田蜜甜私房烘焙坊（个体工商户）</t>
  </si>
  <si>
    <t>92350825MAKHYHXE54</t>
  </si>
  <si>
    <t>江宗辉</t>
  </si>
  <si>
    <t>FJSCJG26081910354100457</t>
  </si>
  <si>
    <t>连城县文亨檬乐烘焙店（个体工商户）</t>
  </si>
  <si>
    <t>92350825MAKJP8K49Q</t>
  </si>
  <si>
    <t>罗均昱</t>
  </si>
  <si>
    <t>FJSCJG26081815352301394</t>
  </si>
  <si>
    <t>连城县朋口国伟食品店</t>
  </si>
  <si>
    <t>92350825MA30MUQR07</t>
  </si>
  <si>
    <t>陈国伟</t>
  </si>
  <si>
    <t>FJSCJG26081815463501462</t>
  </si>
  <si>
    <t>连城县朋口全鑫粮油食杂商店</t>
  </si>
  <si>
    <t>92350825MA30MHLJ8R</t>
  </si>
  <si>
    <t>傅启春</t>
  </si>
  <si>
    <t>FJSCJG26081815112001252</t>
  </si>
  <si>
    <t>连城县朋口华仔食杂店</t>
  </si>
  <si>
    <t>92350825MA2XXLM085</t>
  </si>
  <si>
    <t>张啟华</t>
  </si>
  <si>
    <t>FJSCJG26081716420501948</t>
  </si>
  <si>
    <t>连城县朋口福满楼美食坊</t>
  </si>
  <si>
    <t>92350825MA2YAWAK0T</t>
  </si>
  <si>
    <t>饶鑫程</t>
  </si>
  <si>
    <t>FJSCJG26081716131301759</t>
  </si>
  <si>
    <t>连城县朋口招仁食杂店</t>
  </si>
  <si>
    <t>92350825MA30MRKB37</t>
  </si>
  <si>
    <t>林福仁</t>
  </si>
  <si>
    <t>FJSCJG26081716034201713</t>
  </si>
  <si>
    <t>连城县王者电竟休闲吧</t>
  </si>
  <si>
    <t>92350825MA2YC45D6W</t>
  </si>
  <si>
    <t>官林伟</t>
  </si>
  <si>
    <t>FJSCJG26081715235201445</t>
  </si>
  <si>
    <t>连城县庙前茂彬日杂店</t>
  </si>
  <si>
    <t>92350825MA8TBNEC8A</t>
  </si>
  <si>
    <t>黄啟菊</t>
  </si>
  <si>
    <t>FJSCJG26081715210201425</t>
  </si>
  <si>
    <t>FJSCJG26081310464800537</t>
  </si>
  <si>
    <t>FJSCJG26081009205900146</t>
  </si>
  <si>
    <t>连城县朋口富菊食品经营部</t>
  </si>
  <si>
    <t>92350825MA3356BF1A</t>
  </si>
  <si>
    <t>钱富菊</t>
  </si>
  <si>
    <t>FJSCJG26081710592600809</t>
  </si>
  <si>
    <t>连城县名品世家酒业朋口专卖店</t>
  </si>
  <si>
    <t>92350825MA30P1001U</t>
  </si>
  <si>
    <t>项富群</t>
  </si>
  <si>
    <t>FJSCJG26081710473200707</t>
  </si>
  <si>
    <t>连城县莒溪林小英百货店</t>
    <phoneticPr fontId="6" type="noConversion"/>
  </si>
  <si>
    <t>92350825MA30MKXP1T</t>
    <phoneticPr fontId="6" type="noConversion"/>
  </si>
  <si>
    <t>林小英</t>
  </si>
  <si>
    <t>FJSCJG26081710253200556</t>
  </si>
  <si>
    <t>连城白鸭堂养生餐馆</t>
  </si>
  <si>
    <t>92350825MA30PU5E75</t>
  </si>
  <si>
    <t>李春梅</t>
  </si>
  <si>
    <t>FJSCJG26081710052000438</t>
  </si>
  <si>
    <t>连城县朋口傅松妹食品店</t>
    <phoneticPr fontId="6" type="noConversion"/>
  </si>
  <si>
    <t>92350825MA320B055Q</t>
    <phoneticPr fontId="6" type="noConversion"/>
  </si>
  <si>
    <t>傅松妹</t>
  </si>
  <si>
    <t>FJSCJG26081709443600312</t>
  </si>
  <si>
    <t>连城县宣和锦鑫食品商行</t>
  </si>
  <si>
    <t>92350825MA8TU7J361</t>
  </si>
  <si>
    <t>吴忠熙</t>
  </si>
  <si>
    <t>FJSCJG26081709152100140</t>
  </si>
  <si>
    <t>福建省连城县冠诚矿业有限公司</t>
    <phoneticPr fontId="6" type="noConversion"/>
  </si>
  <si>
    <t>913508257617892967</t>
    <phoneticPr fontId="6" type="noConversion"/>
  </si>
  <si>
    <t>陈跃明</t>
    <phoneticPr fontId="6" type="noConversion"/>
  </si>
  <si>
    <t>福建省连城县冠诚矿业有限公司08-21</t>
    <phoneticPr fontId="6" type="noConversion"/>
  </si>
  <si>
    <t>股东或发起人认缴的出资数额备案,股东变更,章程备案</t>
    <phoneticPr fontId="6" type="noConversion"/>
  </si>
  <si>
    <t>福建龙岩宏展杭连新型建材有限公司</t>
    <phoneticPr fontId="6" type="noConversion"/>
  </si>
  <si>
    <t>91350825MAK082Y92U</t>
    <phoneticPr fontId="6" type="noConversion"/>
  </si>
  <si>
    <t>赖文发</t>
    <phoneticPr fontId="6" type="noConversion"/>
  </si>
  <si>
    <t>福建龙岩宏展杭连新型建材有限公司08-21</t>
    <phoneticPr fontId="6" type="noConversion"/>
  </si>
  <si>
    <t>法定代表人变更,章程备案,董事、监事、高级管理人员备案</t>
    <phoneticPr fontId="6" type="noConversion"/>
  </si>
  <si>
    <t>2075-11-11</t>
    <phoneticPr fontId="6" type="noConversion"/>
  </si>
  <si>
    <t>新泉大榕下企业管理（龙岩）有限公司</t>
    <phoneticPr fontId="6" type="noConversion"/>
  </si>
  <si>
    <t>91350825MAELN9WC3A</t>
    <phoneticPr fontId="6" type="noConversion"/>
  </si>
  <si>
    <t>谢发家</t>
    <phoneticPr fontId="6" type="noConversion"/>
  </si>
  <si>
    <t>新泉大榕下企业管理（龙岩）有限公司08-21</t>
    <phoneticPr fontId="6" type="noConversion"/>
  </si>
  <si>
    <t>住所变更,经营范围变更,章程修正案备案</t>
    <phoneticPr fontId="6" type="noConversion"/>
  </si>
  <si>
    <t>2055-05-21</t>
    <phoneticPr fontId="6" type="noConversion"/>
  </si>
  <si>
    <t>连城筑联贸易有限公司</t>
    <phoneticPr fontId="6" type="noConversion"/>
  </si>
  <si>
    <t>91350825MAECBC0E00</t>
    <phoneticPr fontId="6" type="noConversion"/>
  </si>
  <si>
    <t>陈炳春</t>
    <phoneticPr fontId="6" type="noConversion"/>
  </si>
  <si>
    <t>连城筑联贸易有限公司08-21</t>
    <phoneticPr fontId="6" type="noConversion"/>
  </si>
  <si>
    <t>龙岩卓龙气体有限公司</t>
    <phoneticPr fontId="6" type="noConversion"/>
  </si>
  <si>
    <t>91350800589583404A</t>
    <phoneticPr fontId="6" type="noConversion"/>
  </si>
  <si>
    <t>谢建洲</t>
    <phoneticPr fontId="6" type="noConversion"/>
  </si>
  <si>
    <t>容15闽F01514(26)</t>
    <phoneticPr fontId="6" type="noConversion"/>
  </si>
  <si>
    <t>连城县实力建材有限公司</t>
    <phoneticPr fontId="6" type="noConversion"/>
  </si>
  <si>
    <t>91350825MA2XRJDW4X</t>
    <phoneticPr fontId="6" type="noConversion"/>
  </si>
  <si>
    <t>郑天云</t>
    <phoneticPr fontId="6" type="noConversion"/>
  </si>
  <si>
    <t>车11闽F01819(26)</t>
    <phoneticPr fontId="6" type="noConversion"/>
  </si>
  <si>
    <t>车11闽F01820(26)</t>
    <phoneticPr fontId="6" type="noConversion"/>
  </si>
  <si>
    <t>FJSCJG26082115235501252</t>
  </si>
  <si>
    <t>2026-08-21</t>
  </si>
  <si>
    <t>2031/8/20</t>
    <phoneticPr fontId="6" type="noConversion"/>
  </si>
  <si>
    <t>连城县新回春医药有限公司</t>
  </si>
  <si>
    <t>91350825MA8TWE8X11</t>
  </si>
  <si>
    <t>陈欣荣</t>
  </si>
  <si>
    <t>FJSCJG26082116340201687</t>
  </si>
  <si>
    <t>连城县老厨房餐饮店</t>
  </si>
  <si>
    <t>92350825MA2XR88515</t>
  </si>
  <si>
    <t>黄志鑫</t>
  </si>
  <si>
    <t>FJSCJG26082116090501546</t>
  </si>
  <si>
    <t>连城县钰可美食店（个体工商户）</t>
  </si>
  <si>
    <t>92350825MAEFKXL252</t>
  </si>
  <si>
    <t>钟沁洋</t>
  </si>
  <si>
    <t>FJSCJG26082115415001361</t>
  </si>
  <si>
    <t>连城县渔家生鲜店</t>
  </si>
  <si>
    <t>92350825MA3562WT6M</t>
  </si>
  <si>
    <t>刘艺生</t>
  </si>
  <si>
    <t>FJSCJG26082115125601177</t>
  </si>
  <si>
    <t>连城县莲峰沈在进食杂店</t>
  </si>
  <si>
    <t>92350825MA2XQUAX8G</t>
  </si>
  <si>
    <t>沈在进</t>
  </si>
  <si>
    <t>FJSCJG26082110471800630</t>
  </si>
  <si>
    <t>连城县碧蜀青食品店</t>
  </si>
  <si>
    <t>92350825MA30Q9UH91</t>
  </si>
  <si>
    <t>罗春妹</t>
  </si>
  <si>
    <t>FJSCJG26082110382500590</t>
  </si>
  <si>
    <t>连城县鸿福养老服务有限公司莲峰镇分公司</t>
  </si>
  <si>
    <t>91350825MA35DCN66G</t>
  </si>
  <si>
    <t>杨雪春</t>
  </si>
  <si>
    <t>FJSCJG26082108575100099</t>
  </si>
  <si>
    <t>连城县文亨英英食品经营部</t>
  </si>
  <si>
    <t>92350825MA30QJC378</t>
  </si>
  <si>
    <t>蒋祥树</t>
  </si>
  <si>
    <t>FJSCJG26082108450400066</t>
  </si>
  <si>
    <t>连城县极聚信息科技有限公司</t>
  </si>
  <si>
    <t>91350825MA34AY7F0A</t>
  </si>
  <si>
    <t>罗小龙</t>
  </si>
  <si>
    <t>连城县极聚信息科技有限公司08-24</t>
    <phoneticPr fontId="6" type="noConversion"/>
  </si>
  <si>
    <t>2026-08-24</t>
    <phoneticPr fontId="6" type="noConversion"/>
  </si>
  <si>
    <t>2026-08-24</t>
  </si>
  <si>
    <t>连城乡情休闲旅游开发有限公司</t>
  </si>
  <si>
    <t>91350825MA349BPF7R</t>
  </si>
  <si>
    <t>连城乡情休闲旅游开发有限公司08-27</t>
    <phoneticPr fontId="6" type="noConversion"/>
  </si>
  <si>
    <t>董事、监事、高级管理人员备案,注册资本变更,章程备案,经营范围变更,股东或发起人认缴的出资数额备案</t>
    <phoneticPr fontId="6" type="noConversion"/>
  </si>
  <si>
    <t>2026-08-27</t>
    <phoneticPr fontId="6" type="noConversion"/>
  </si>
  <si>
    <t>2026-08-27</t>
  </si>
  <si>
    <t>连城冠豸山文创园企业管理有限公司</t>
  </si>
  <si>
    <t>91350825MA2YYRLG58</t>
  </si>
  <si>
    <t>张裕钦</t>
  </si>
  <si>
    <t>连城冠豸山文创园企业管理有限公司08-27</t>
    <phoneticPr fontId="6" type="noConversion"/>
  </si>
  <si>
    <t>股东或发起人认缴的出资数额备案,章程备案,注册资本变更</t>
    <phoneticPr fontId="6" type="noConversion"/>
  </si>
  <si>
    <t>2067-12-07</t>
    <phoneticPr fontId="6" type="noConversion"/>
  </si>
  <si>
    <t>福建龙净环保股份有限公司连城分公司</t>
    <phoneticPr fontId="6" type="noConversion"/>
  </si>
  <si>
    <t>91350825MA32Y7LTXQ</t>
  </si>
  <si>
    <t>陈建学</t>
  </si>
  <si>
    <t>福建龙净环保股份有限公司连城分公司08-24</t>
    <phoneticPr fontId="6" type="noConversion"/>
  </si>
  <si>
    <t>名称变更紫金龙净环保新能源股份有限公司连城分公司</t>
    <phoneticPr fontId="6" type="noConversion"/>
  </si>
  <si>
    <t>连城人和人力资源服务有限公司</t>
  </si>
  <si>
    <t>91350825MA33JP6138</t>
  </si>
  <si>
    <t>钱玉凤</t>
  </si>
  <si>
    <t>连城人和人力资源服务有限公司08-25</t>
    <phoneticPr fontId="6" type="noConversion"/>
  </si>
  <si>
    <t>证照遗失补领、换发,经营范围变更,章程备案,董事、监事、高级管理人员备案</t>
    <phoneticPr fontId="6" type="noConversion"/>
  </si>
  <si>
    <t>2026-08-25</t>
    <phoneticPr fontId="6" type="noConversion"/>
  </si>
  <si>
    <t>2026-08-25</t>
  </si>
  <si>
    <t>2070-02-04</t>
    <phoneticPr fontId="6" type="noConversion"/>
  </si>
  <si>
    <t xml:space="preserve">福建鼎胜阳建设工程有限公司
</t>
    <phoneticPr fontId="6" type="noConversion"/>
  </si>
  <si>
    <t>91350881MAC93C6Q73</t>
  </si>
  <si>
    <t>陈贵海</t>
  </si>
  <si>
    <t>福建鼎胜阳建设工程有限公司08-24</t>
    <phoneticPr fontId="6" type="noConversion"/>
  </si>
  <si>
    <t>注册资本变更,章程备案,股东或发起人认缴的出资数额备案,公司名称变更福建省常泽建筑工程有限公司</t>
    <phoneticPr fontId="6" type="noConversion"/>
  </si>
  <si>
    <t>福建省莲鑫矿业投资集团有限公司</t>
  </si>
  <si>
    <t>91350825MABN3L837T</t>
  </si>
  <si>
    <t>李昭湟</t>
  </si>
  <si>
    <t>福建省莲鑫矿业投资集团有限公司08-27</t>
    <phoneticPr fontId="6" type="noConversion"/>
  </si>
  <si>
    <t>连城县冠竹贸易有限公司</t>
  </si>
  <si>
    <t>91350825MAE27AFR6U</t>
  </si>
  <si>
    <t>傅丽珍</t>
  </si>
  <si>
    <t>连城县冠竹贸易有限公司08-25</t>
    <phoneticPr fontId="6" type="noConversion"/>
  </si>
  <si>
    <t>法定代表人变更,董事、监事、高级管理人员备案</t>
    <phoneticPr fontId="6" type="noConversion"/>
  </si>
  <si>
    <t xml:space="preserve"> 2074-10-28</t>
    <phoneticPr fontId="6" type="noConversion"/>
  </si>
  <si>
    <t>连城华元融资担保有限公司</t>
  </si>
  <si>
    <t>91350825MACY1UGL02</t>
  </si>
  <si>
    <t>李权辉</t>
  </si>
  <si>
    <t>连城华元融资担保有限公司08-24</t>
    <phoneticPr fontId="6" type="noConversion"/>
  </si>
  <si>
    <t>章程备案,董事、监事、高级管理人员备案,法定代表人变更</t>
    <phoneticPr fontId="6" type="noConversion"/>
  </si>
  <si>
    <t>2053-09-24</t>
    <phoneticPr fontId="6" type="noConversion"/>
  </si>
  <si>
    <t>连城县熙旺电子商务有限公司</t>
  </si>
  <si>
    <t>92350825MAKK3HYL2T</t>
  </si>
  <si>
    <t>柯丽花</t>
  </si>
  <si>
    <t>连城县熙旺电子商务有限公司08-26</t>
    <phoneticPr fontId="6" type="noConversion"/>
  </si>
  <si>
    <t>2026-08-26</t>
    <phoneticPr fontId="6" type="noConversion"/>
  </si>
  <si>
    <t>2026-08-26</t>
  </si>
  <si>
    <t>2076-07-27</t>
    <phoneticPr fontId="6" type="noConversion"/>
  </si>
  <si>
    <t>福建省连城县客家好物农产品贸易有限责任公司</t>
  </si>
  <si>
    <t>91350825MAKJWRLP7G</t>
  </si>
  <si>
    <t>谢秋珍</t>
  </si>
  <si>
    <t>福建省连城县客家好物农产品贸易有限责任公司08-27</t>
    <phoneticPr fontId="6" type="noConversion"/>
  </si>
  <si>
    <t>股东变更,公司类型变更,章程备案,股东或发起人认缴的出资数额备案</t>
    <phoneticPr fontId="6" type="noConversion"/>
  </si>
  <si>
    <t>连城谜印贸易有限公司</t>
  </si>
  <si>
    <t>91350825MAEUQKC37C</t>
  </si>
  <si>
    <t>黄四珍</t>
  </si>
  <si>
    <t>连城谜印贸易有限公司08-26</t>
    <phoneticPr fontId="6" type="noConversion"/>
  </si>
  <si>
    <t>连城县林坊和丰茂食品厂</t>
    <phoneticPr fontId="6" type="noConversion"/>
  </si>
  <si>
    <t>92350825MA331T1X61</t>
    <phoneticPr fontId="6" type="noConversion"/>
  </si>
  <si>
    <t>林炜</t>
    <phoneticPr fontId="6" type="noConversion"/>
  </si>
  <si>
    <t>锅闽F6164</t>
    <phoneticPr fontId="6" type="noConversion"/>
  </si>
  <si>
    <t>福建天利高新材料有限公司</t>
    <phoneticPr fontId="6" type="noConversion"/>
  </si>
  <si>
    <t>913508255831107021</t>
  </si>
  <si>
    <t>林志祥</t>
    <phoneticPr fontId="6" type="noConversion"/>
  </si>
  <si>
    <t>梯11闽F08952(26)</t>
  </si>
  <si>
    <t>91350825589575033H</t>
  </si>
  <si>
    <t>梯12闽F00919(26)</t>
  </si>
  <si>
    <t>连城县工贸发展有限公司</t>
  </si>
  <si>
    <t>梯12闽F00920(26)</t>
  </si>
  <si>
    <t>梯12闽F00923(26)</t>
  </si>
  <si>
    <t>梯12闽F00921(26)</t>
  </si>
  <si>
    <t>梯12闽F00918(26)</t>
  </si>
  <si>
    <t>梯12闽F00922(26)</t>
  </si>
  <si>
    <t>连城建铭房地产开发有限公司</t>
    <phoneticPr fontId="6" type="noConversion"/>
  </si>
  <si>
    <t>91350825081622628X</t>
  </si>
  <si>
    <t>罗顺屹</t>
    <phoneticPr fontId="6" type="noConversion"/>
  </si>
  <si>
    <t>梯11闽F00010(23)</t>
  </si>
  <si>
    <t>连城建铭房地产开发有限公司</t>
  </si>
  <si>
    <t>梯11闽F00001(23)</t>
  </si>
  <si>
    <t>梯11闽F00002(23)</t>
  </si>
  <si>
    <t>梯11闽F00004(23)</t>
  </si>
  <si>
    <t>梯11闽F00005(23)</t>
  </si>
  <si>
    <t>梯11闽F00008(23)</t>
  </si>
  <si>
    <t>梯11闽F00009(23)</t>
  </si>
  <si>
    <t>梯11闽F00011(23)</t>
  </si>
  <si>
    <t>梯11闽F00012(23)</t>
  </si>
  <si>
    <t>梯11闽F00013(23)</t>
  </si>
  <si>
    <t>梯11闽F08951(21)</t>
  </si>
  <si>
    <t>梯11闽F08952(21)</t>
  </si>
  <si>
    <t>梯11闽F08953(21)</t>
  </si>
  <si>
    <t>梯11闽F08945(21)</t>
  </si>
  <si>
    <t>梯11闽F08946(21)</t>
  </si>
  <si>
    <t>梯11闽F08947(21)</t>
  </si>
  <si>
    <t>梯11闽F08948(21)</t>
  </si>
  <si>
    <t>梯11闽F08949(21)</t>
  </si>
  <si>
    <t>梯11闽F08950(21)</t>
  </si>
  <si>
    <t>梯11闽F10391(22)</t>
  </si>
  <si>
    <t>梯11闽F010964(22)</t>
  </si>
  <si>
    <t>梯11闽F010965(22)</t>
  </si>
  <si>
    <t>梯11闽F010966(22)</t>
  </si>
  <si>
    <t>梯11闽F010963(22)</t>
  </si>
  <si>
    <t>梯11闽F10388(22)</t>
  </si>
  <si>
    <t>梯11闽F10389(22)</t>
  </si>
  <si>
    <t>梯11闽F10390(22)</t>
  </si>
  <si>
    <t>梯11闽F00940(23)</t>
  </si>
  <si>
    <t>梯11闽F00941(23)</t>
  </si>
  <si>
    <t>梯11闽F00944(23)</t>
  </si>
  <si>
    <t>梯11闽F00943(23)</t>
  </si>
  <si>
    <t>梯11闽F00942(23)</t>
  </si>
  <si>
    <t>连城连聚物业服务有限公司</t>
    <phoneticPr fontId="6" type="noConversion"/>
  </si>
  <si>
    <t>91350825MA3390Q850</t>
  </si>
  <si>
    <t>李靖</t>
    <phoneticPr fontId="6" type="noConversion"/>
  </si>
  <si>
    <t>梯11闽F08946(26)</t>
  </si>
  <si>
    <t>连城连聚物业服务有限公司</t>
  </si>
  <si>
    <t>梯11闽F08939(26)</t>
  </si>
  <si>
    <t>梯11闽F08936(26)</t>
  </si>
  <si>
    <t>梯11闽F08940(26)</t>
  </si>
  <si>
    <t>梯11闽F08942(26)</t>
  </si>
  <si>
    <t>梯11闽F08941(26)</t>
  </si>
  <si>
    <t>梯11闽F08934(26)</t>
  </si>
  <si>
    <t>梯11闽F08930(26)</t>
  </si>
  <si>
    <t>梯11闽F08923(26)</t>
  </si>
  <si>
    <t>梯11闽F08922(26)</t>
  </si>
  <si>
    <t>梯11闽F08950(26)</t>
  </si>
  <si>
    <t>梯11闽F08945(26)</t>
  </si>
  <si>
    <t>梯11闽F08948(26)</t>
  </si>
  <si>
    <t>梯11闽F08947(26)</t>
  </si>
  <si>
    <t>梯11闽F08938(26)</t>
  </si>
  <si>
    <t>梯11闽F08932(26)</t>
  </si>
  <si>
    <t>梯11闽F08943(26)</t>
  </si>
  <si>
    <t>梯11闽F08931(26)</t>
  </si>
  <si>
    <t>梯11闽F08926(26)</t>
  </si>
  <si>
    <t>梯11闽F08927(26)</t>
  </si>
  <si>
    <t>梯11闽F08925(26)</t>
  </si>
  <si>
    <t>梯11闽F08928(26)</t>
  </si>
  <si>
    <t>梯11闽F08921(26)</t>
  </si>
  <si>
    <t>梯11闽F08933(26)</t>
  </si>
  <si>
    <t>梯11闽F08929(26)</t>
  </si>
  <si>
    <t>梯11闽F08949(26)</t>
  </si>
  <si>
    <t>梯11闽F08924(26)</t>
  </si>
  <si>
    <t>梯11闽F08944(26)</t>
  </si>
  <si>
    <t>梯11闽F08935(26)</t>
  </si>
  <si>
    <t>梯11闽F08937(26)</t>
  </si>
  <si>
    <t>梯11闽F08951(26)</t>
  </si>
  <si>
    <t>梯11闽F08920(26)</t>
  </si>
  <si>
    <t>连城县鑫圣鸿食品经营部</t>
  </si>
  <si>
    <t>92350825MA8TW1857R</t>
  </si>
  <si>
    <t>罗兴伟</t>
  </si>
  <si>
    <t>FJSCJG26082716383201875</t>
  </si>
  <si>
    <t>连城县果然鲜果店（个体工商户）</t>
  </si>
  <si>
    <t>92350825MADDHXKJ8B</t>
  </si>
  <si>
    <t>池钊森</t>
  </si>
  <si>
    <t>FJSCJG26082716080801637</t>
  </si>
  <si>
    <t>2031/8/26</t>
    <phoneticPr fontId="6" type="noConversion"/>
  </si>
  <si>
    <t>连城县洪元风味小吃店</t>
  </si>
  <si>
    <t>92350825MA2Y47U543</t>
  </si>
  <si>
    <t>邹菊</t>
  </si>
  <si>
    <t>FJSCJG26082616374201610</t>
  </si>
  <si>
    <t>2031/8/25</t>
    <phoneticPr fontId="6" type="noConversion"/>
  </si>
  <si>
    <t>连城县志湧烧烤店莲南小区店</t>
  </si>
  <si>
    <t>92350825MA34DXWG1J</t>
  </si>
  <si>
    <t>沈在林</t>
  </si>
  <si>
    <t>FJSCJG26082616493801677</t>
  </si>
  <si>
    <t>连城县宣和跷脚空间茶饮店（个体工商户）</t>
  </si>
  <si>
    <t>92350825MAKJU90B9A</t>
  </si>
  <si>
    <t>林伍玉</t>
  </si>
  <si>
    <t>FJSCJG26082010124400311</t>
  </si>
  <si>
    <t>连城县禾悦美食店（个体工商户）</t>
  </si>
  <si>
    <t>92350825MAKFKAFT67</t>
  </si>
  <si>
    <t>李小槟</t>
  </si>
  <si>
    <t>FJSCJG26082616444101648</t>
  </si>
  <si>
    <t>连城县朋口镇昌莲食杂店</t>
  </si>
  <si>
    <t>92350825MA30MFHM1P</t>
  </si>
  <si>
    <t>傅昌莲</t>
  </si>
  <si>
    <t>FJSCJG26082615124401085</t>
  </si>
  <si>
    <t>连城县兴财食品贸易有限公司</t>
  </si>
  <si>
    <t>91350825MA32MEJJ94</t>
  </si>
  <si>
    <t>李仕麟</t>
  </si>
  <si>
    <t>FJSCJG26082610265700455</t>
  </si>
  <si>
    <t>连城县新泉一口香拉面馆（个体工商户）</t>
  </si>
  <si>
    <t>92350825MAKG3Q275J</t>
  </si>
  <si>
    <t>马红林</t>
  </si>
  <si>
    <t>FJSCJG26082609420000208</t>
  </si>
  <si>
    <t>连城县渔汇餐饮店（个体工商户）</t>
  </si>
  <si>
    <t>92350825MAKK5UXX00</t>
  </si>
  <si>
    <t>王金贵</t>
  </si>
  <si>
    <t>FJSCJG26082516183001386</t>
  </si>
  <si>
    <t>2031/8/24</t>
    <phoneticPr fontId="6" type="noConversion"/>
  </si>
  <si>
    <t>FJSCJG26082509030700077</t>
  </si>
  <si>
    <t>连城蓦琨贸易有限公司</t>
  </si>
  <si>
    <t>91350581MA31HWKB0X</t>
  </si>
  <si>
    <t>汤坤臻</t>
  </si>
  <si>
    <t>FJSCJG26082510364100449</t>
  </si>
  <si>
    <t>连城县田中鹜生态养殖发展有限公司</t>
  </si>
  <si>
    <t>91350825MA31R8F169</t>
  </si>
  <si>
    <t>詹春芳</t>
  </si>
  <si>
    <t>FJSCJG26082509341600178</t>
  </si>
  <si>
    <t>连城县江湖烤场烧烤店（个体工商户）</t>
  </si>
  <si>
    <t>92350825MAKFKPGA8G</t>
  </si>
  <si>
    <t>余振鸿</t>
  </si>
  <si>
    <t>FJSCJG26082416395901769</t>
  </si>
  <si>
    <t>连城县勾巴美食店（个体工商户）</t>
  </si>
  <si>
    <t>92350825MACY6GJB7X</t>
  </si>
  <si>
    <t>谢运栋</t>
  </si>
  <si>
    <t>FJSCJG26082411262400815</t>
  </si>
  <si>
    <t>连城县朋口红月便利店</t>
  </si>
  <si>
    <t>92350825MA2Y4DA88D</t>
  </si>
  <si>
    <t>谭红月</t>
  </si>
  <si>
    <t>FJSCJG26082408135700009</t>
  </si>
  <si>
    <t>福建鑫福康医药有限公司</t>
  </si>
  <si>
    <t>91350825MA8TC5FG3L</t>
  </si>
  <si>
    <t>黄仕强</t>
  </si>
  <si>
    <t>福建鑫福康医药有限公司08-28</t>
    <phoneticPr fontId="6" type="noConversion"/>
  </si>
  <si>
    <t>2026-08-28</t>
    <phoneticPr fontId="6" type="noConversion"/>
  </si>
  <si>
    <t>2026-08-28</t>
  </si>
  <si>
    <t>连城县冠豸山景区建设有限公司</t>
  </si>
  <si>
    <t>91350825MA2YHTYC8Q</t>
  </si>
  <si>
    <t>江建涞</t>
  </si>
  <si>
    <t>连城县冠豸山景区建设有限公司08-28</t>
    <phoneticPr fontId="6" type="noConversion"/>
  </si>
  <si>
    <t>章程备案,董事、监事、高级管理人员备案,登记联络员备案,法定代表人变更</t>
    <phoneticPr fontId="6" type="noConversion"/>
  </si>
  <si>
    <t>连城冠新热熔胶有限公司</t>
  </si>
  <si>
    <t>91350825079787132L</t>
  </si>
  <si>
    <t>江有为</t>
  </si>
  <si>
    <t>连城冠新热熔胶有限公司08-28</t>
    <phoneticPr fontId="6" type="noConversion"/>
  </si>
  <si>
    <t>董事、监事、高级管理人员备案,法定代表人变更</t>
    <phoneticPr fontId="6" type="noConversion"/>
  </si>
  <si>
    <t>2063-10-20</t>
    <phoneticPr fontId="6" type="noConversion"/>
  </si>
  <si>
    <t>龙岩市碧云天供应链管理有限公司</t>
  </si>
  <si>
    <t>91350825MA8U3Y5Y8B</t>
  </si>
  <si>
    <t>罗培旺</t>
  </si>
  <si>
    <t>龙岩市碧云天供应链管理有限公司08-28</t>
    <phoneticPr fontId="6" type="noConversion"/>
  </si>
  <si>
    <t>龙岩市连运物流有限公司</t>
  </si>
  <si>
    <t>91350825MAE3B4LF2P</t>
  </si>
  <si>
    <t>吴文标</t>
  </si>
  <si>
    <t>龙岩市连运物流有限公司08-28</t>
    <phoneticPr fontId="6" type="noConversion"/>
  </si>
  <si>
    <t>2074-10-22</t>
    <phoneticPr fontId="6" type="noConversion"/>
  </si>
  <si>
    <t>连城薯多多食品有限公司</t>
  </si>
  <si>
    <t>91350825MADD993D1A</t>
  </si>
  <si>
    <t>陈欣凯</t>
  </si>
  <si>
    <t>连城薯多多食品有限公司08-28</t>
    <phoneticPr fontId="6" type="noConversion"/>
  </si>
  <si>
    <t>股东变更,股东或发起人认缴的出资数额备案,董事、监事、高级管理人员备案,章程备案</t>
    <phoneticPr fontId="6" type="noConversion"/>
  </si>
  <si>
    <t>2094-03-12</t>
    <phoneticPr fontId="6" type="noConversion"/>
  </si>
  <si>
    <t>福建云开见明科技有限公司</t>
  </si>
  <si>
    <t>91310113MA1GN0M417</t>
  </si>
  <si>
    <t>张光林</t>
  </si>
  <si>
    <t>福建云开见明科技有限公司08-28</t>
    <phoneticPr fontId="6" type="noConversion"/>
  </si>
  <si>
    <t>2038-09-19</t>
    <phoneticPr fontId="6" type="noConversion"/>
  </si>
  <si>
    <t>点阵创界科技（福建连城）有限公司</t>
  </si>
  <si>
    <t>91350825MAELPB3D3K</t>
  </si>
  <si>
    <t>罗林强</t>
  </si>
  <si>
    <t>点阵创界科技（福建连城）有限公司08-28</t>
    <phoneticPr fontId="6" type="noConversion"/>
  </si>
  <si>
    <t>2075-06-04</t>
    <phoneticPr fontId="6" type="noConversion"/>
  </si>
  <si>
    <t>龙岩市全景旅游开发有限公司</t>
    <phoneticPr fontId="6" type="noConversion"/>
  </si>
  <si>
    <t>91350802MA34EQCBXM</t>
    <phoneticPr fontId="6" type="noConversion"/>
  </si>
  <si>
    <t>黄立武</t>
    <phoneticPr fontId="6" type="noConversion"/>
  </si>
  <si>
    <t>容15闽F01522(26)</t>
    <phoneticPr fontId="6" type="noConversion"/>
  </si>
  <si>
    <t>连城县莲峰镇小邹蒸馍坊</t>
  </si>
  <si>
    <t>92350825MA30Q8CL48</t>
  </si>
  <si>
    <t>马跃武</t>
  </si>
  <si>
    <t>FJSCJG26082816393001960</t>
  </si>
  <si>
    <t>2029-02-01</t>
    <phoneticPr fontId="6" type="noConversion"/>
  </si>
  <si>
    <t>连城县莲记美食店（个体工商户）</t>
  </si>
  <si>
    <t>92350825MAKHL6UE5U</t>
  </si>
  <si>
    <t>沈君榕</t>
  </si>
  <si>
    <t>FJSCJG26082815382301593</t>
  </si>
  <si>
    <t>2031/8/27</t>
    <phoneticPr fontId="6" type="noConversion"/>
  </si>
  <si>
    <t>连城县火滨美食店（个体工商户）</t>
  </si>
  <si>
    <t>92350825MAKK71F40A</t>
  </si>
  <si>
    <t>陈建华</t>
  </si>
  <si>
    <t>FJSCJG26082815132601445</t>
  </si>
  <si>
    <t>连城县朋口小娟餐饮店（个体工商户）</t>
  </si>
  <si>
    <t>92350825MAKM219P96</t>
  </si>
  <si>
    <t>李娟</t>
  </si>
  <si>
    <t>FJSCJG26082710510200619</t>
  </si>
  <si>
    <t>龙岩市新罗区天悦佳艺托育服务有限公司连城分公司</t>
  </si>
  <si>
    <t>91350825MAKJ5FYK91</t>
  </si>
  <si>
    <t>连文凯</t>
  </si>
  <si>
    <t>FJSCJG26082810234400603</t>
  </si>
  <si>
    <t>龙岩市年年旺农业科技有限公司08/31</t>
  </si>
  <si>
    <t>福建宝极家居有限公司</t>
    <phoneticPr fontId="6" type="noConversion"/>
  </si>
  <si>
    <t>9135082507976095XM</t>
    <phoneticPr fontId="6" type="noConversion"/>
  </si>
  <si>
    <t>王运丰</t>
    <phoneticPr fontId="6" type="noConversion"/>
  </si>
  <si>
    <t>福建宝极家居有限公司08/31</t>
  </si>
  <si>
    <t>股东或发起人认缴的出资数额备案,董事、监事、高级管理人员备案,股东变更,章程备案,经营范围变更</t>
    <phoneticPr fontId="6" type="noConversion"/>
  </si>
  <si>
    <t>保久生态（福建）有限公司</t>
    <phoneticPr fontId="6" type="noConversion"/>
  </si>
  <si>
    <t>91620121581159553B</t>
    <phoneticPr fontId="6" type="noConversion"/>
  </si>
  <si>
    <t>李明慧</t>
    <phoneticPr fontId="6" type="noConversion"/>
  </si>
  <si>
    <t>保久生态（福建）有限公司08/31</t>
  </si>
  <si>
    <t>章程备案,法定代表人变更,董事、监事、高级管理人员备案,登记联络员备案</t>
    <phoneticPr fontId="6" type="noConversion"/>
  </si>
  <si>
    <t>连城县东街吴大侠美食店（个体工商户）</t>
  </si>
  <si>
    <t>92350825MAKG5X179W</t>
  </si>
  <si>
    <t>吴瑞进</t>
  </si>
  <si>
    <t>FJSCJG26083116480001939</t>
  </si>
  <si>
    <t>2031/8/30</t>
    <phoneticPr fontId="6" type="noConversion"/>
  </si>
  <si>
    <t>陈绍民</t>
  </si>
  <si>
    <t>FJSCJG26083109570300357</t>
  </si>
  <si>
    <t>食品经营许可新办（食堂）</t>
    <phoneticPr fontId="6" type="noConversion"/>
  </si>
  <si>
    <t>连城县朋口食知味小吃店</t>
  </si>
  <si>
    <t>92350825MA2YJ5A53D</t>
  </si>
  <si>
    <t>邱燕华</t>
  </si>
  <si>
    <t>FJSCJG26083111060400756</t>
  </si>
  <si>
    <t>连城县文亨鑫洋食品店</t>
  </si>
  <si>
    <t>92350825MA34G7C41K</t>
  </si>
  <si>
    <t>饶小荩</t>
  </si>
  <si>
    <t>FJSCJG26083108484600053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</si>
</sst>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indexed="8"/>
      <name val="宋体"/>
      <family val="2"/>
      <scheme val="minor"/>
    </font>
    <font>
      <sz val="14"/>
      <color indexed="8"/>
      <name val="Calibri"/>
      <family val="2"/>
    </font>
    <font>
      <sz val="12"/>
      <color indexed="10"/>
      <name val="Calibri"/>
      <family val="2"/>
    </font>
    <font>
      <sz val="10"/>
      <color indexed="8"/>
      <name val="Calibri"/>
      <family val="2"/>
    </font>
    <font>
      <sz val="10"/>
      <color indexed="10"/>
      <name val="Calibri"/>
      <family val="2"/>
    </font>
    <font>
      <sz val="10"/>
      <color indexed="12"/>
      <name val="Calibri"/>
      <family val="2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1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/>
  </cellStyleXfs>
  <cellXfs count="69">
    <xf numFmtId="0" fontId="0" fillId="0" borderId="0" xfId="0">
      <alignment vertical="center"/>
    </xf>
    <xf numFmtId="49" fontId="0" fillId="0" borderId="0" xfId="0" applyNumberFormat="1" applyAlignment="1" applyProtection="1">
      <protection locked="0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49" fontId="0" fillId="0" borderId="1" xfId="0" applyNumberFormat="1" applyBorder="1" applyAlignment="1" applyProtection="1">
      <alignment horizontal="left"/>
      <protection locked="0"/>
    </xf>
    <xf numFmtId="49" fontId="0" fillId="0" borderId="1" xfId="0" applyNumberFormat="1" applyBorder="1" applyAlignment="1" applyProtection="1">
      <protection locked="0"/>
    </xf>
    <xf numFmtId="14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1" xfId="0" applyNumberFormat="1" applyBorder="1" applyAlignment="1" applyProtection="1">
      <alignment horizontal="left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7" fillId="0" borderId="1" xfId="0" applyFont="1" applyBorder="1" applyAlignment="1">
      <alignment horizontal="left"/>
    </xf>
    <xf numFmtId="49" fontId="0" fillId="0" borderId="0" xfId="0" applyNumberFormat="1" applyAlignment="1" applyProtection="1">
      <alignment wrapText="1"/>
      <protection locked="0"/>
    </xf>
    <xf numFmtId="0" fontId="11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vertical="center"/>
    </xf>
    <xf numFmtId="14" fontId="11" fillId="0" borderId="1" xfId="0" applyNumberFormat="1" applyFont="1" applyBorder="1" applyAlignment="1">
      <alignment horizontal="left"/>
    </xf>
    <xf numFmtId="0" fontId="10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 applyProtection="1">
      <alignment wrapText="1"/>
      <protection locked="0"/>
    </xf>
    <xf numFmtId="0" fontId="7" fillId="0" borderId="1" xfId="0" applyFont="1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14" fontId="10" fillId="0" borderId="1" xfId="0" applyNumberFormat="1" applyFont="1" applyBorder="1" applyAlignment="1">
      <alignment horizontal="left"/>
    </xf>
    <xf numFmtId="14" fontId="10" fillId="0" borderId="1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4" fontId="12" fillId="0" borderId="1" xfId="0" applyNumberFormat="1" applyFont="1" applyBorder="1" applyAlignment="1">
      <alignment horizontal="left" vertical="center" wrapText="1"/>
    </xf>
    <xf numFmtId="49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 applyProtection="1">
      <alignment horizontal="left"/>
      <protection locked="0"/>
    </xf>
    <xf numFmtId="49" fontId="0" fillId="0" borderId="2" xfId="0" applyNumberFormat="1" applyBorder="1" applyAlignment="1">
      <alignment horizontal="center" vertical="center"/>
    </xf>
    <xf numFmtId="49" fontId="0" fillId="0" borderId="2" xfId="0" applyNumberFormat="1" applyBorder="1" applyAlignment="1" applyProtection="1">
      <alignment horizontal="left" wrapText="1"/>
      <protection locked="0"/>
    </xf>
    <xf numFmtId="14" fontId="0" fillId="0" borderId="2" xfId="0" applyNumberFormat="1" applyBorder="1" applyAlignment="1">
      <alignment horizontal="left" vertical="center"/>
    </xf>
    <xf numFmtId="49" fontId="0" fillId="0" borderId="2" xfId="0" applyNumberFormat="1" applyBorder="1" applyAlignment="1" applyProtection="1">
      <protection locked="0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7" fillId="0" borderId="1" xfId="0" applyFont="1" applyBorder="1" applyAlignment="1"/>
    <xf numFmtId="0" fontId="12" fillId="0" borderId="1" xfId="0" applyFont="1" applyBorder="1" applyAlignment="1"/>
  </cellXfs>
  <cellStyles count="3">
    <cellStyle name="常规" xfId="0" builtinId="0"/>
    <cellStyle name="常规 2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5&#24180;4&#26376;22&#26085;/20240817&#21452;&#20844;&#31034;/2026&#24180;8&#26376;&#20221;/20260820&#24180;&#34892;&#25919;&#35768;&#21487;&#20449;&#24687;-&#25968;&#25454;&#27169;&#26495;4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行政许可信息"/>
      <sheetName val="hidden36553811"/>
      <sheetName val="hidden36553899"/>
      <sheetName val="hidden3655381313"/>
      <sheetName val="hidden3655382222"/>
    </sheetNames>
    <sheetDataSet>
      <sheetData sheetId="0"/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38"/>
  <sheetViews>
    <sheetView tabSelected="1" topLeftCell="A323" workbookViewId="0">
      <selection activeCell="A332" sqref="A332:XFD338"/>
    </sheetView>
  </sheetViews>
  <sheetFormatPr defaultRowHeight="13.5"/>
  <cols>
    <col min="1" max="1" width="41.375" style="1" customWidth="1"/>
    <col min="2" max="2" width="19" style="1" customWidth="1"/>
    <col min="3" max="3" width="24.375" style="1" customWidth="1"/>
    <col min="4" max="8" width="10.5" style="1" hidden="1" customWidth="1"/>
    <col min="9" max="9" width="12.125" style="1" customWidth="1"/>
    <col min="10" max="11" width="12.125" style="1" hidden="1" customWidth="1"/>
    <col min="12" max="12" width="19.75" style="1" customWidth="1"/>
    <col min="13" max="13" width="45.875" style="37" customWidth="1"/>
    <col min="14" max="14" width="16" style="1" customWidth="1"/>
    <col min="15" max="16" width="10.875" style="1" hidden="1" customWidth="1"/>
    <col min="17" max="17" width="24.625" style="1" customWidth="1"/>
    <col min="18" max="19" width="16" customWidth="1"/>
    <col min="20" max="20" width="25.5" customWidth="1"/>
    <col min="21" max="21" width="20.875" style="1" customWidth="1"/>
    <col min="22" max="22" width="21.125" style="1" customWidth="1"/>
    <col min="23" max="23" width="9.75" style="1" customWidth="1"/>
    <col min="24" max="24" width="22.625" style="1" customWidth="1"/>
    <col min="25" max="25" width="19.625" style="1" customWidth="1"/>
    <col min="26" max="26" width="8.75" style="1" customWidth="1"/>
  </cols>
  <sheetData>
    <row r="1" spans="1:26" ht="39.950000000000003" customHeight="1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39.950000000000003" customHeight="1">
      <c r="A2" s="45" t="s">
        <v>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</row>
    <row r="3" spans="1:26" ht="45" customHeight="1">
      <c r="A3" s="2" t="s">
        <v>2</v>
      </c>
      <c r="B3" s="3" t="s">
        <v>3</v>
      </c>
      <c r="C3" s="4" t="s">
        <v>6</v>
      </c>
      <c r="D3" s="5" t="s">
        <v>7</v>
      </c>
      <c r="E3" s="6" t="s">
        <v>8</v>
      </c>
      <c r="F3" s="7" t="s">
        <v>9</v>
      </c>
      <c r="G3" s="8" t="s">
        <v>10</v>
      </c>
      <c r="H3" s="9" t="s">
        <v>11</v>
      </c>
      <c r="I3" s="10" t="s">
        <v>12</v>
      </c>
      <c r="J3" s="11" t="s">
        <v>13</v>
      </c>
      <c r="K3" s="12" t="s">
        <v>38</v>
      </c>
      <c r="L3" s="13" t="s">
        <v>39</v>
      </c>
      <c r="M3" s="26" t="s">
        <v>40</v>
      </c>
      <c r="N3" s="14" t="s">
        <v>41</v>
      </c>
      <c r="O3" s="15" t="s">
        <v>48</v>
      </c>
      <c r="P3" s="16" t="s">
        <v>49</v>
      </c>
      <c r="Q3" s="17" t="s">
        <v>50</v>
      </c>
      <c r="R3" s="18" t="s">
        <v>51</v>
      </c>
      <c r="S3" s="19" t="s">
        <v>52</v>
      </c>
      <c r="T3" s="20" t="s">
        <v>53</v>
      </c>
      <c r="U3" s="21" t="s">
        <v>54</v>
      </c>
      <c r="V3" s="22" t="s">
        <v>55</v>
      </c>
      <c r="W3" s="23" t="s">
        <v>56</v>
      </c>
      <c r="X3" s="24" t="s">
        <v>59</v>
      </c>
      <c r="Y3" s="25" t="s">
        <v>60</v>
      </c>
      <c r="Z3" s="26" t="s">
        <v>61</v>
      </c>
    </row>
    <row r="4" spans="1:26">
      <c r="A4" s="30" t="s">
        <v>72</v>
      </c>
      <c r="B4" s="27" t="s">
        <v>4</v>
      </c>
      <c r="C4" s="30" t="s">
        <v>85</v>
      </c>
      <c r="D4" s="27"/>
      <c r="E4" s="27"/>
      <c r="F4" s="27"/>
      <c r="G4" s="27"/>
      <c r="H4" s="27"/>
      <c r="I4" s="30" t="s">
        <v>100</v>
      </c>
      <c r="J4" s="27"/>
      <c r="K4" s="27"/>
      <c r="L4" s="27" t="s">
        <v>62</v>
      </c>
      <c r="M4" s="30" t="s">
        <v>130</v>
      </c>
      <c r="N4" s="27" t="s">
        <v>42</v>
      </c>
      <c r="O4" s="27"/>
      <c r="P4" s="27"/>
      <c r="Q4" s="31" t="s">
        <v>146</v>
      </c>
      <c r="R4" s="30" t="s">
        <v>129</v>
      </c>
      <c r="S4" s="30" t="s">
        <v>125</v>
      </c>
      <c r="T4" s="30" t="s">
        <v>114</v>
      </c>
      <c r="U4" s="27" t="s">
        <v>63</v>
      </c>
      <c r="V4" s="27" t="s">
        <v>64</v>
      </c>
      <c r="W4" s="27" t="s">
        <v>57</v>
      </c>
      <c r="X4" s="27" t="s">
        <v>63</v>
      </c>
      <c r="Y4" s="27" t="s">
        <v>64</v>
      </c>
      <c r="Z4" s="27"/>
    </row>
    <row r="5" spans="1:26" ht="27">
      <c r="A5" s="30" t="s">
        <v>149</v>
      </c>
      <c r="B5" s="27" t="s">
        <v>4</v>
      </c>
      <c r="C5" s="30" t="s">
        <v>86</v>
      </c>
      <c r="D5" s="27"/>
      <c r="E5" s="27"/>
      <c r="F5" s="27"/>
      <c r="G5" s="27"/>
      <c r="H5" s="27"/>
      <c r="I5" s="30" t="s">
        <v>101</v>
      </c>
      <c r="J5" s="27"/>
      <c r="K5" s="27"/>
      <c r="L5" s="27" t="s">
        <v>62</v>
      </c>
      <c r="M5" s="30" t="s">
        <v>148</v>
      </c>
      <c r="N5" s="27" t="s">
        <v>42</v>
      </c>
      <c r="O5" s="27"/>
      <c r="P5" s="27"/>
      <c r="Q5" s="32" t="s">
        <v>147</v>
      </c>
      <c r="R5" s="30" t="s">
        <v>126</v>
      </c>
      <c r="S5" s="30" t="s">
        <v>126</v>
      </c>
      <c r="T5" s="30" t="s">
        <v>115</v>
      </c>
      <c r="U5" s="27" t="s">
        <v>63</v>
      </c>
      <c r="V5" s="27" t="s">
        <v>64</v>
      </c>
      <c r="W5" s="27" t="s">
        <v>57</v>
      </c>
      <c r="X5" s="28" t="s">
        <v>63</v>
      </c>
      <c r="Y5" s="28" t="s">
        <v>64</v>
      </c>
      <c r="Z5" s="27"/>
    </row>
    <row r="6" spans="1:26" ht="40.5">
      <c r="A6" s="30" t="s">
        <v>73</v>
      </c>
      <c r="B6" s="27" t="s">
        <v>4</v>
      </c>
      <c r="C6" s="30" t="s">
        <v>87</v>
      </c>
      <c r="D6" s="27"/>
      <c r="E6" s="27"/>
      <c r="F6" s="27"/>
      <c r="G6" s="27"/>
      <c r="H6" s="27"/>
      <c r="I6" s="30" t="s">
        <v>102</v>
      </c>
      <c r="J6" s="27"/>
      <c r="K6" s="27"/>
      <c r="L6" s="27" t="s">
        <v>62</v>
      </c>
      <c r="M6" s="30" t="s">
        <v>132</v>
      </c>
      <c r="N6" s="27" t="s">
        <v>42</v>
      </c>
      <c r="O6" s="27"/>
      <c r="P6" s="27"/>
      <c r="Q6" s="32" t="s">
        <v>150</v>
      </c>
      <c r="R6" s="30" t="s">
        <v>131</v>
      </c>
      <c r="S6" s="30" t="s">
        <v>127</v>
      </c>
      <c r="T6" s="30" t="s">
        <v>116</v>
      </c>
      <c r="U6" s="27" t="s">
        <v>63</v>
      </c>
      <c r="V6" s="27" t="s">
        <v>64</v>
      </c>
      <c r="W6" s="27" t="s">
        <v>57</v>
      </c>
      <c r="X6" s="28" t="s">
        <v>63</v>
      </c>
      <c r="Y6" s="28" t="s">
        <v>64</v>
      </c>
      <c r="Z6" s="27"/>
    </row>
    <row r="7" spans="1:26" ht="54">
      <c r="A7" s="30" t="s">
        <v>74</v>
      </c>
      <c r="B7" s="27" t="s">
        <v>4</v>
      </c>
      <c r="C7" s="30" t="s">
        <v>88</v>
      </c>
      <c r="D7" s="27"/>
      <c r="E7" s="27"/>
      <c r="F7" s="27"/>
      <c r="G7" s="27"/>
      <c r="H7" s="27"/>
      <c r="I7" s="30" t="s">
        <v>103</v>
      </c>
      <c r="J7" s="27"/>
      <c r="K7" s="27"/>
      <c r="L7" s="27" t="s">
        <v>62</v>
      </c>
      <c r="M7" s="30" t="s">
        <v>133</v>
      </c>
      <c r="N7" s="27" t="s">
        <v>42</v>
      </c>
      <c r="O7" s="27"/>
      <c r="P7" s="27"/>
      <c r="Q7" s="32" t="s">
        <v>151</v>
      </c>
      <c r="R7" s="30" t="s">
        <v>129</v>
      </c>
      <c r="S7" s="30" t="s">
        <v>125</v>
      </c>
      <c r="T7" s="30" t="s">
        <v>66</v>
      </c>
      <c r="U7" s="27" t="s">
        <v>63</v>
      </c>
      <c r="V7" s="27" t="s">
        <v>64</v>
      </c>
      <c r="W7" s="27" t="s">
        <v>57</v>
      </c>
      <c r="X7" s="28" t="s">
        <v>63</v>
      </c>
      <c r="Y7" s="28" t="s">
        <v>64</v>
      </c>
      <c r="Z7" s="27"/>
    </row>
    <row r="8" spans="1:26" ht="54">
      <c r="A8" s="30" t="s">
        <v>75</v>
      </c>
      <c r="B8" s="27" t="s">
        <v>4</v>
      </c>
      <c r="C8" s="30" t="s">
        <v>89</v>
      </c>
      <c r="D8" s="27"/>
      <c r="E8" s="27"/>
      <c r="F8" s="27"/>
      <c r="G8" s="27"/>
      <c r="H8" s="27"/>
      <c r="I8" s="30" t="s">
        <v>104</v>
      </c>
      <c r="J8" s="27"/>
      <c r="K8" s="27"/>
      <c r="L8" s="27" t="s">
        <v>62</v>
      </c>
      <c r="M8" s="30" t="s">
        <v>134</v>
      </c>
      <c r="N8" s="27" t="s">
        <v>42</v>
      </c>
      <c r="O8" s="27"/>
      <c r="P8" s="27"/>
      <c r="Q8" s="32" t="s">
        <v>152</v>
      </c>
      <c r="R8" s="30" t="s">
        <v>131</v>
      </c>
      <c r="S8" s="30" t="s">
        <v>127</v>
      </c>
      <c r="T8" s="30" t="s">
        <v>117</v>
      </c>
      <c r="U8" s="27" t="s">
        <v>63</v>
      </c>
      <c r="V8" s="27" t="s">
        <v>64</v>
      </c>
      <c r="W8" s="27" t="s">
        <v>57</v>
      </c>
      <c r="X8" s="28" t="s">
        <v>63</v>
      </c>
      <c r="Y8" s="28" t="s">
        <v>64</v>
      </c>
      <c r="Z8" s="27"/>
    </row>
    <row r="9" spans="1:26">
      <c r="A9" s="30" t="s">
        <v>76</v>
      </c>
      <c r="B9" s="27" t="s">
        <v>4</v>
      </c>
      <c r="C9" s="30" t="s">
        <v>90</v>
      </c>
      <c r="D9" s="27"/>
      <c r="E9" s="27"/>
      <c r="F9" s="27"/>
      <c r="G9" s="27"/>
      <c r="H9" s="27"/>
      <c r="I9" s="30" t="s">
        <v>105</v>
      </c>
      <c r="J9" s="27"/>
      <c r="K9" s="27"/>
      <c r="L9" s="27" t="s">
        <v>62</v>
      </c>
      <c r="M9" s="30" t="s">
        <v>136</v>
      </c>
      <c r="N9" s="27" t="s">
        <v>42</v>
      </c>
      <c r="O9" s="27"/>
      <c r="P9" s="27"/>
      <c r="Q9" s="31" t="s">
        <v>153</v>
      </c>
      <c r="R9" s="30" t="s">
        <v>135</v>
      </c>
      <c r="S9" s="30" t="s">
        <v>128</v>
      </c>
      <c r="T9" s="30" t="s">
        <v>66</v>
      </c>
      <c r="U9" s="27" t="s">
        <v>63</v>
      </c>
      <c r="V9" s="27" t="s">
        <v>64</v>
      </c>
      <c r="W9" s="27" t="s">
        <v>57</v>
      </c>
      <c r="X9" s="27" t="s">
        <v>63</v>
      </c>
      <c r="Y9" s="27" t="s">
        <v>64</v>
      </c>
      <c r="Z9" s="27"/>
    </row>
    <row r="10" spans="1:26" ht="54">
      <c r="A10" s="30" t="s">
        <v>77</v>
      </c>
      <c r="B10" s="27" t="s">
        <v>4</v>
      </c>
      <c r="C10" s="30" t="s">
        <v>91</v>
      </c>
      <c r="D10" s="27"/>
      <c r="E10" s="27"/>
      <c r="F10" s="27"/>
      <c r="G10" s="27"/>
      <c r="H10" s="27"/>
      <c r="I10" s="30" t="s">
        <v>70</v>
      </c>
      <c r="J10" s="27"/>
      <c r="K10" s="27"/>
      <c r="L10" s="27" t="s">
        <v>62</v>
      </c>
      <c r="M10" s="30" t="s">
        <v>140</v>
      </c>
      <c r="N10" s="27" t="s">
        <v>42</v>
      </c>
      <c r="O10" s="27"/>
      <c r="P10" s="27"/>
      <c r="Q10" s="32" t="s">
        <v>154</v>
      </c>
      <c r="R10" s="30" t="s">
        <v>131</v>
      </c>
      <c r="S10" s="30" t="s">
        <v>127</v>
      </c>
      <c r="T10" s="30" t="s">
        <v>66</v>
      </c>
      <c r="U10" s="27" t="s">
        <v>63</v>
      </c>
      <c r="V10" s="27" t="s">
        <v>64</v>
      </c>
      <c r="W10" s="27" t="s">
        <v>57</v>
      </c>
      <c r="X10" s="28" t="s">
        <v>63</v>
      </c>
      <c r="Y10" s="28" t="s">
        <v>64</v>
      </c>
      <c r="Z10" s="27"/>
    </row>
    <row r="11" spans="1:26" ht="67.5">
      <c r="A11" s="30" t="s">
        <v>78</v>
      </c>
      <c r="B11" s="27" t="s">
        <v>4</v>
      </c>
      <c r="C11" s="30" t="s">
        <v>92</v>
      </c>
      <c r="D11" s="27"/>
      <c r="E11" s="27"/>
      <c r="F11" s="27"/>
      <c r="G11" s="27"/>
      <c r="H11" s="27"/>
      <c r="I11" s="30" t="s">
        <v>106</v>
      </c>
      <c r="J11" s="27"/>
      <c r="K11" s="27"/>
      <c r="L11" s="27" t="s">
        <v>62</v>
      </c>
      <c r="M11" s="30" t="s">
        <v>137</v>
      </c>
      <c r="N11" s="27" t="s">
        <v>42</v>
      </c>
      <c r="O11" s="27"/>
      <c r="P11" s="27"/>
      <c r="Q11" s="32" t="s">
        <v>155</v>
      </c>
      <c r="R11" s="30" t="s">
        <v>128</v>
      </c>
      <c r="S11" s="30" t="s">
        <v>128</v>
      </c>
      <c r="T11" s="30" t="s">
        <v>118</v>
      </c>
      <c r="U11" s="27" t="s">
        <v>63</v>
      </c>
      <c r="V11" s="27" t="s">
        <v>64</v>
      </c>
      <c r="W11" s="27" t="s">
        <v>57</v>
      </c>
      <c r="X11" s="28" t="s">
        <v>63</v>
      </c>
      <c r="Y11" s="28" t="s">
        <v>64</v>
      </c>
      <c r="Z11" s="27"/>
    </row>
    <row r="12" spans="1:26" ht="40.5">
      <c r="A12" s="30" t="s">
        <v>79</v>
      </c>
      <c r="B12" s="27" t="s">
        <v>4</v>
      </c>
      <c r="C12" s="30" t="s">
        <v>93</v>
      </c>
      <c r="D12" s="27"/>
      <c r="E12" s="27"/>
      <c r="F12" s="27"/>
      <c r="G12" s="27"/>
      <c r="H12" s="27"/>
      <c r="I12" s="30" t="s">
        <v>107</v>
      </c>
      <c r="J12" s="27"/>
      <c r="K12" s="27"/>
      <c r="L12" s="27" t="s">
        <v>62</v>
      </c>
      <c r="M12" s="30" t="s">
        <v>138</v>
      </c>
      <c r="N12" s="27" t="s">
        <v>42</v>
      </c>
      <c r="O12" s="27"/>
      <c r="P12" s="27"/>
      <c r="Q12" s="32" t="s">
        <v>156</v>
      </c>
      <c r="R12" s="30" t="s">
        <v>128</v>
      </c>
      <c r="S12" s="30" t="s">
        <v>128</v>
      </c>
      <c r="T12" s="30" t="s">
        <v>119</v>
      </c>
      <c r="U12" s="27" t="s">
        <v>63</v>
      </c>
      <c r="V12" s="27" t="s">
        <v>64</v>
      </c>
      <c r="W12" s="27" t="s">
        <v>57</v>
      </c>
      <c r="X12" s="28" t="s">
        <v>63</v>
      </c>
      <c r="Y12" s="28" t="s">
        <v>64</v>
      </c>
      <c r="Z12" s="27"/>
    </row>
    <row r="13" spans="1:26" ht="27">
      <c r="A13" s="30" t="s">
        <v>80</v>
      </c>
      <c r="B13" s="27" t="s">
        <v>4</v>
      </c>
      <c r="C13" s="30" t="s">
        <v>94</v>
      </c>
      <c r="D13" s="27"/>
      <c r="E13" s="27"/>
      <c r="F13" s="27"/>
      <c r="G13" s="27"/>
      <c r="H13" s="27"/>
      <c r="I13" s="30" t="s">
        <v>108</v>
      </c>
      <c r="J13" s="27"/>
      <c r="K13" s="27"/>
      <c r="L13" s="27" t="s">
        <v>62</v>
      </c>
      <c r="M13" s="30" t="s">
        <v>141</v>
      </c>
      <c r="N13" s="27" t="s">
        <v>42</v>
      </c>
      <c r="O13" s="27"/>
      <c r="P13" s="27"/>
      <c r="Q13" s="32" t="s">
        <v>157</v>
      </c>
      <c r="R13" s="30" t="s">
        <v>127</v>
      </c>
      <c r="S13" s="30" t="s">
        <v>127</v>
      </c>
      <c r="T13" s="30" t="s">
        <v>66</v>
      </c>
      <c r="U13" s="27" t="s">
        <v>63</v>
      </c>
      <c r="V13" s="27" t="s">
        <v>64</v>
      </c>
      <c r="W13" s="27" t="s">
        <v>57</v>
      </c>
      <c r="X13" s="28" t="s">
        <v>63</v>
      </c>
      <c r="Y13" s="28" t="s">
        <v>64</v>
      </c>
      <c r="Z13" s="27"/>
    </row>
    <row r="14" spans="1:26" ht="40.5">
      <c r="A14" s="30" t="s">
        <v>81</v>
      </c>
      <c r="B14" s="27" t="s">
        <v>4</v>
      </c>
      <c r="C14" s="30" t="s">
        <v>95</v>
      </c>
      <c r="D14" s="27"/>
      <c r="E14" s="27"/>
      <c r="F14" s="27"/>
      <c r="G14" s="27"/>
      <c r="H14" s="27"/>
      <c r="I14" s="30" t="s">
        <v>109</v>
      </c>
      <c r="J14" s="27"/>
      <c r="K14" s="27"/>
      <c r="L14" s="27" t="s">
        <v>62</v>
      </c>
      <c r="M14" s="30" t="s">
        <v>144</v>
      </c>
      <c r="N14" s="27" t="s">
        <v>42</v>
      </c>
      <c r="O14" s="27"/>
      <c r="P14" s="27"/>
      <c r="Q14" s="31" t="s">
        <v>158</v>
      </c>
      <c r="R14" s="30" t="s">
        <v>143</v>
      </c>
      <c r="S14" s="30" t="s">
        <v>126</v>
      </c>
      <c r="T14" s="30" t="s">
        <v>66</v>
      </c>
      <c r="U14" s="27" t="s">
        <v>63</v>
      </c>
      <c r="V14" s="27" t="s">
        <v>64</v>
      </c>
      <c r="W14" s="27" t="s">
        <v>57</v>
      </c>
      <c r="X14" s="27" t="s">
        <v>63</v>
      </c>
      <c r="Y14" s="27" t="s">
        <v>64</v>
      </c>
      <c r="Z14" s="27"/>
    </row>
    <row r="15" spans="1:26" ht="27">
      <c r="A15" s="34" t="s">
        <v>161</v>
      </c>
      <c r="B15" s="27" t="s">
        <v>4</v>
      </c>
      <c r="C15" s="30" t="s">
        <v>96</v>
      </c>
      <c r="D15" s="27"/>
      <c r="E15" s="27"/>
      <c r="F15" s="27"/>
      <c r="G15" s="27"/>
      <c r="H15" s="27"/>
      <c r="I15" s="30" t="s">
        <v>110</v>
      </c>
      <c r="J15" s="27"/>
      <c r="K15" s="27"/>
      <c r="L15" s="27" t="s">
        <v>62</v>
      </c>
      <c r="M15" s="30" t="s">
        <v>160</v>
      </c>
      <c r="N15" s="27" t="s">
        <v>42</v>
      </c>
      <c r="O15" s="27"/>
      <c r="P15" s="27"/>
      <c r="Q15" s="32" t="s">
        <v>159</v>
      </c>
      <c r="R15" s="30" t="s">
        <v>126</v>
      </c>
      <c r="S15" s="30" t="s">
        <v>126</v>
      </c>
      <c r="T15" s="30" t="s">
        <v>120</v>
      </c>
      <c r="U15" s="27" t="s">
        <v>63</v>
      </c>
      <c r="V15" s="27" t="s">
        <v>64</v>
      </c>
      <c r="W15" s="27" t="s">
        <v>57</v>
      </c>
      <c r="X15" s="28" t="s">
        <v>63</v>
      </c>
      <c r="Y15" s="28" t="s">
        <v>64</v>
      </c>
      <c r="Z15" s="27"/>
    </row>
    <row r="16" spans="1:26">
      <c r="A16" s="30" t="s">
        <v>82</v>
      </c>
      <c r="B16" s="27" t="s">
        <v>4</v>
      </c>
      <c r="C16" s="30" t="s">
        <v>97</v>
      </c>
      <c r="D16" s="27"/>
      <c r="E16" s="27"/>
      <c r="F16" s="27"/>
      <c r="G16" s="27"/>
      <c r="H16" s="27"/>
      <c r="I16" s="30" t="s">
        <v>111</v>
      </c>
      <c r="J16" s="27"/>
      <c r="K16" s="27"/>
      <c r="L16" s="27" t="s">
        <v>62</v>
      </c>
      <c r="M16" s="30" t="s">
        <v>145</v>
      </c>
      <c r="N16" s="27" t="s">
        <v>42</v>
      </c>
      <c r="O16" s="27"/>
      <c r="P16" s="27"/>
      <c r="Q16" s="32" t="s">
        <v>162</v>
      </c>
      <c r="R16" s="30" t="s">
        <v>125</v>
      </c>
      <c r="S16" s="30" t="s">
        <v>125</v>
      </c>
      <c r="T16" s="30" t="s">
        <v>121</v>
      </c>
      <c r="U16" s="27" t="s">
        <v>63</v>
      </c>
      <c r="V16" s="27" t="s">
        <v>64</v>
      </c>
      <c r="W16" s="27" t="s">
        <v>57</v>
      </c>
      <c r="X16" s="28" t="s">
        <v>63</v>
      </c>
      <c r="Y16" s="28" t="s">
        <v>64</v>
      </c>
      <c r="Z16" s="27"/>
    </row>
    <row r="17" spans="1:26" ht="40.5">
      <c r="A17" s="30" t="s">
        <v>83</v>
      </c>
      <c r="B17" s="27" t="s">
        <v>4</v>
      </c>
      <c r="C17" s="30" t="s">
        <v>98</v>
      </c>
      <c r="D17" s="27"/>
      <c r="E17" s="27"/>
      <c r="F17" s="27"/>
      <c r="G17" s="27"/>
      <c r="H17" s="27"/>
      <c r="I17" s="30" t="s">
        <v>112</v>
      </c>
      <c r="J17" s="27"/>
      <c r="K17" s="27"/>
      <c r="L17" s="27" t="s">
        <v>62</v>
      </c>
      <c r="M17" s="30" t="s">
        <v>142</v>
      </c>
      <c r="N17" s="27" t="s">
        <v>42</v>
      </c>
      <c r="O17" s="27"/>
      <c r="P17" s="27"/>
      <c r="Q17" s="32" t="s">
        <v>163</v>
      </c>
      <c r="R17" s="30" t="s">
        <v>127</v>
      </c>
      <c r="S17" s="30" t="s">
        <v>127</v>
      </c>
      <c r="T17" s="30" t="s">
        <v>122</v>
      </c>
      <c r="U17" s="27" t="s">
        <v>63</v>
      </c>
      <c r="V17" s="27" t="s">
        <v>64</v>
      </c>
      <c r="W17" s="27" t="s">
        <v>57</v>
      </c>
      <c r="X17" s="28" t="s">
        <v>63</v>
      </c>
      <c r="Y17" s="28" t="s">
        <v>64</v>
      </c>
      <c r="Z17" s="27"/>
    </row>
    <row r="18" spans="1:26" ht="40.5">
      <c r="A18" s="30" t="s">
        <v>84</v>
      </c>
      <c r="B18" s="27" t="s">
        <v>4</v>
      </c>
      <c r="C18" s="30" t="s">
        <v>99</v>
      </c>
      <c r="D18" s="27"/>
      <c r="E18" s="27"/>
      <c r="F18" s="27"/>
      <c r="G18" s="27"/>
      <c r="H18" s="27"/>
      <c r="I18" s="30" t="s">
        <v>113</v>
      </c>
      <c r="J18" s="27"/>
      <c r="K18" s="27"/>
      <c r="L18" s="27" t="s">
        <v>62</v>
      </c>
      <c r="M18" s="30" t="s">
        <v>139</v>
      </c>
      <c r="N18" s="27" t="s">
        <v>42</v>
      </c>
      <c r="O18" s="27"/>
      <c r="P18" s="27"/>
      <c r="Q18" s="32" t="s">
        <v>164</v>
      </c>
      <c r="R18" s="30" t="s">
        <v>128</v>
      </c>
      <c r="S18" s="30" t="s">
        <v>128</v>
      </c>
      <c r="T18" s="30" t="s">
        <v>123</v>
      </c>
      <c r="U18" s="27" t="s">
        <v>63</v>
      </c>
      <c r="V18" s="27" t="s">
        <v>64</v>
      </c>
      <c r="W18" s="27" t="s">
        <v>57</v>
      </c>
      <c r="X18" s="28" t="s">
        <v>63</v>
      </c>
      <c r="Y18" s="28" t="s">
        <v>64</v>
      </c>
      <c r="Z18" s="27"/>
    </row>
    <row r="19" spans="1:26" ht="27">
      <c r="A19" s="30" t="s">
        <v>166</v>
      </c>
      <c r="B19" s="27" t="s">
        <v>4</v>
      </c>
      <c r="C19" s="30" t="s">
        <v>167</v>
      </c>
      <c r="D19" s="27"/>
      <c r="E19" s="27"/>
      <c r="F19" s="27"/>
      <c r="G19" s="27"/>
      <c r="H19" s="27"/>
      <c r="I19" s="30" t="s">
        <v>168</v>
      </c>
      <c r="J19" s="27"/>
      <c r="K19" s="27"/>
      <c r="L19" s="27" t="s">
        <v>62</v>
      </c>
      <c r="M19" s="30" t="s">
        <v>169</v>
      </c>
      <c r="N19" s="27" t="s">
        <v>42</v>
      </c>
      <c r="O19" s="27"/>
      <c r="P19" s="27"/>
      <c r="Q19" s="31" t="s">
        <v>170</v>
      </c>
      <c r="R19" s="29">
        <v>46239</v>
      </c>
      <c r="S19" s="29">
        <v>46239</v>
      </c>
      <c r="T19" s="30" t="s">
        <v>171</v>
      </c>
      <c r="U19" s="27" t="s">
        <v>63</v>
      </c>
      <c r="V19" s="27" t="s">
        <v>64</v>
      </c>
      <c r="W19" s="27" t="s">
        <v>57</v>
      </c>
      <c r="X19" s="27" t="s">
        <v>63</v>
      </c>
      <c r="Y19" s="27" t="s">
        <v>64</v>
      </c>
      <c r="Z19" s="27"/>
    </row>
    <row r="20" spans="1:26" ht="15">
      <c r="A20" s="36" t="s">
        <v>202</v>
      </c>
      <c r="B20" s="27" t="s">
        <v>4</v>
      </c>
      <c r="C20" s="38" t="s">
        <v>174</v>
      </c>
      <c r="D20" s="27"/>
      <c r="E20" s="27"/>
      <c r="F20" s="27"/>
      <c r="G20" s="27"/>
      <c r="H20" s="27"/>
      <c r="I20" s="30" t="s">
        <v>203</v>
      </c>
      <c r="J20" s="27"/>
      <c r="K20" s="27"/>
      <c r="L20" s="27" t="s">
        <v>165</v>
      </c>
      <c r="M20" s="38" t="s">
        <v>178</v>
      </c>
      <c r="N20" s="27" t="s">
        <v>42</v>
      </c>
      <c r="O20" s="27"/>
      <c r="P20" s="27"/>
      <c r="Q20" s="36" t="s">
        <v>197</v>
      </c>
      <c r="R20" s="38" t="s">
        <v>127</v>
      </c>
      <c r="S20" s="38" t="s">
        <v>127</v>
      </c>
      <c r="T20" s="30" t="s">
        <v>171</v>
      </c>
      <c r="U20" s="27" t="s">
        <v>63</v>
      </c>
      <c r="V20" s="27" t="s">
        <v>64</v>
      </c>
      <c r="W20" s="27" t="s">
        <v>57</v>
      </c>
      <c r="X20" s="27" t="s">
        <v>63</v>
      </c>
      <c r="Y20" s="27" t="s">
        <v>64</v>
      </c>
      <c r="Z20" s="27"/>
    </row>
    <row r="21" spans="1:26" ht="15">
      <c r="A21" s="36" t="s">
        <v>205</v>
      </c>
      <c r="B21" s="27" t="s">
        <v>4</v>
      </c>
      <c r="C21" s="38" t="s">
        <v>175</v>
      </c>
      <c r="D21" s="27"/>
      <c r="E21" s="27"/>
      <c r="F21" s="27"/>
      <c r="G21" s="27"/>
      <c r="H21" s="27"/>
      <c r="I21" s="30" t="s">
        <v>206</v>
      </c>
      <c r="J21" s="27"/>
      <c r="K21" s="27"/>
      <c r="L21" s="27" t="s">
        <v>165</v>
      </c>
      <c r="M21" s="38" t="s">
        <v>179</v>
      </c>
      <c r="N21" s="27" t="s">
        <v>42</v>
      </c>
      <c r="O21" s="27"/>
      <c r="P21" s="27"/>
      <c r="Q21" s="36" t="s">
        <v>200</v>
      </c>
      <c r="R21" s="38" t="s">
        <v>127</v>
      </c>
      <c r="S21" s="38" t="s">
        <v>127</v>
      </c>
      <c r="T21" s="30" t="s">
        <v>171</v>
      </c>
      <c r="U21" s="27" t="s">
        <v>63</v>
      </c>
      <c r="V21" s="27" t="s">
        <v>64</v>
      </c>
      <c r="W21" s="27" t="s">
        <v>57</v>
      </c>
      <c r="X21" s="27" t="s">
        <v>63</v>
      </c>
      <c r="Y21" s="27" t="s">
        <v>64</v>
      </c>
      <c r="Z21" s="27"/>
    </row>
    <row r="22" spans="1:26" ht="15">
      <c r="A22" s="38" t="s">
        <v>172</v>
      </c>
      <c r="B22" s="27" t="s">
        <v>4</v>
      </c>
      <c r="C22" s="38" t="s">
        <v>174</v>
      </c>
      <c r="D22" s="27"/>
      <c r="E22" s="27"/>
      <c r="F22" s="27"/>
      <c r="G22" s="27"/>
      <c r="H22" s="27"/>
      <c r="I22" s="30" t="s">
        <v>204</v>
      </c>
      <c r="J22" s="27"/>
      <c r="K22" s="27"/>
      <c r="L22" s="27" t="s">
        <v>67</v>
      </c>
      <c r="M22" s="38" t="s">
        <v>180</v>
      </c>
      <c r="N22" s="27" t="s">
        <v>42</v>
      </c>
      <c r="O22" s="27"/>
      <c r="P22" s="27"/>
      <c r="Q22" s="36" t="s">
        <v>196</v>
      </c>
      <c r="R22" s="38" t="s">
        <v>127</v>
      </c>
      <c r="S22" s="38" t="s">
        <v>127</v>
      </c>
      <c r="T22" s="30" t="s">
        <v>171</v>
      </c>
      <c r="U22" s="27" t="s">
        <v>63</v>
      </c>
      <c r="V22" s="27" t="s">
        <v>64</v>
      </c>
      <c r="W22" s="27" t="s">
        <v>57</v>
      </c>
      <c r="X22" s="28" t="s">
        <v>63</v>
      </c>
      <c r="Y22" s="28" t="s">
        <v>64</v>
      </c>
      <c r="Z22" s="27"/>
    </row>
    <row r="23" spans="1:26" ht="15">
      <c r="A23" s="38" t="s">
        <v>172</v>
      </c>
      <c r="B23" s="27" t="s">
        <v>4</v>
      </c>
      <c r="C23" s="38" t="s">
        <v>174</v>
      </c>
      <c r="D23" s="27"/>
      <c r="E23" s="27"/>
      <c r="F23" s="27"/>
      <c r="G23" s="27"/>
      <c r="H23" s="27"/>
      <c r="I23" s="30" t="s">
        <v>204</v>
      </c>
      <c r="J23" s="27"/>
      <c r="K23" s="27"/>
      <c r="L23" s="27" t="s">
        <v>71</v>
      </c>
      <c r="M23" s="38" t="s">
        <v>181</v>
      </c>
      <c r="N23" s="27" t="s">
        <v>42</v>
      </c>
      <c r="O23" s="27"/>
      <c r="P23" s="27"/>
      <c r="Q23" s="36" t="s">
        <v>196</v>
      </c>
      <c r="R23" s="38" t="s">
        <v>127</v>
      </c>
      <c r="S23" s="38" t="s">
        <v>127</v>
      </c>
      <c r="T23" s="30" t="s">
        <v>171</v>
      </c>
      <c r="U23" s="27" t="s">
        <v>63</v>
      </c>
      <c r="V23" s="27" t="s">
        <v>64</v>
      </c>
      <c r="W23" s="27" t="s">
        <v>57</v>
      </c>
      <c r="X23" s="28" t="s">
        <v>63</v>
      </c>
      <c r="Y23" s="28" t="s">
        <v>64</v>
      </c>
      <c r="Z23" s="27"/>
    </row>
    <row r="24" spans="1:26" ht="15">
      <c r="A24" s="38" t="s">
        <v>172</v>
      </c>
      <c r="B24" s="27" t="s">
        <v>4</v>
      </c>
      <c r="C24" s="38" t="s">
        <v>174</v>
      </c>
      <c r="D24" s="27"/>
      <c r="E24" s="27"/>
      <c r="F24" s="27"/>
      <c r="G24" s="27"/>
      <c r="H24" s="27"/>
      <c r="I24" s="30" t="s">
        <v>204</v>
      </c>
      <c r="J24" s="27"/>
      <c r="K24" s="27"/>
      <c r="L24" s="27" t="s">
        <v>71</v>
      </c>
      <c r="M24" s="38" t="s">
        <v>182</v>
      </c>
      <c r="N24" s="27" t="s">
        <v>42</v>
      </c>
      <c r="O24" s="27"/>
      <c r="P24" s="27"/>
      <c r="Q24" s="36" t="s">
        <v>196</v>
      </c>
      <c r="R24" s="38" t="s">
        <v>127</v>
      </c>
      <c r="S24" s="38" t="s">
        <v>127</v>
      </c>
      <c r="T24" s="30" t="s">
        <v>171</v>
      </c>
      <c r="U24" s="27" t="s">
        <v>63</v>
      </c>
      <c r="V24" s="27" t="s">
        <v>64</v>
      </c>
      <c r="W24" s="27" t="s">
        <v>57</v>
      </c>
      <c r="X24" s="28" t="s">
        <v>63</v>
      </c>
      <c r="Y24" s="28" t="s">
        <v>64</v>
      </c>
      <c r="Z24" s="27"/>
    </row>
    <row r="25" spans="1:26" ht="15">
      <c r="A25" s="38" t="s">
        <v>172</v>
      </c>
      <c r="B25" s="27" t="s">
        <v>4</v>
      </c>
      <c r="C25" s="38" t="s">
        <v>174</v>
      </c>
      <c r="D25" s="27"/>
      <c r="E25" s="27"/>
      <c r="F25" s="27"/>
      <c r="G25" s="27"/>
      <c r="H25" s="27"/>
      <c r="I25" s="30" t="s">
        <v>204</v>
      </c>
      <c r="J25" s="27"/>
      <c r="K25" s="27"/>
      <c r="L25" s="27" t="s">
        <v>71</v>
      </c>
      <c r="M25" s="38" t="s">
        <v>183</v>
      </c>
      <c r="N25" s="27" t="s">
        <v>42</v>
      </c>
      <c r="O25" s="27"/>
      <c r="P25" s="27"/>
      <c r="Q25" s="36" t="s">
        <v>196</v>
      </c>
      <c r="R25" s="38" t="s">
        <v>127</v>
      </c>
      <c r="S25" s="38" t="s">
        <v>127</v>
      </c>
      <c r="T25" s="30" t="s">
        <v>171</v>
      </c>
      <c r="U25" s="27" t="s">
        <v>63</v>
      </c>
      <c r="V25" s="27" t="s">
        <v>64</v>
      </c>
      <c r="W25" s="27" t="s">
        <v>57</v>
      </c>
      <c r="X25" s="28" t="s">
        <v>63</v>
      </c>
      <c r="Y25" s="28" t="s">
        <v>64</v>
      </c>
      <c r="Z25" s="27"/>
    </row>
    <row r="26" spans="1:26" ht="15">
      <c r="A26" s="38" t="s">
        <v>172</v>
      </c>
      <c r="B26" s="27" t="s">
        <v>4</v>
      </c>
      <c r="C26" s="38" t="s">
        <v>174</v>
      </c>
      <c r="D26" s="27"/>
      <c r="E26" s="27"/>
      <c r="F26" s="27"/>
      <c r="G26" s="27"/>
      <c r="H26" s="27"/>
      <c r="I26" s="30" t="s">
        <v>204</v>
      </c>
      <c r="J26" s="27"/>
      <c r="K26" s="27"/>
      <c r="L26" s="27" t="s">
        <v>165</v>
      </c>
      <c r="M26" s="38" t="s">
        <v>184</v>
      </c>
      <c r="N26" s="27" t="s">
        <v>42</v>
      </c>
      <c r="O26" s="27"/>
      <c r="P26" s="27"/>
      <c r="Q26" s="36" t="s">
        <v>196</v>
      </c>
      <c r="R26" s="38" t="s">
        <v>127</v>
      </c>
      <c r="S26" s="38" t="s">
        <v>127</v>
      </c>
      <c r="T26" s="30" t="s">
        <v>171</v>
      </c>
      <c r="U26" s="27" t="s">
        <v>63</v>
      </c>
      <c r="V26" s="27" t="s">
        <v>64</v>
      </c>
      <c r="W26" s="27" t="s">
        <v>57</v>
      </c>
      <c r="X26" s="27" t="s">
        <v>63</v>
      </c>
      <c r="Y26" s="27" t="s">
        <v>64</v>
      </c>
      <c r="Z26" s="27"/>
    </row>
    <row r="27" spans="1:26" ht="15">
      <c r="A27" s="38" t="s">
        <v>172</v>
      </c>
      <c r="B27" s="27" t="s">
        <v>4</v>
      </c>
      <c r="C27" s="38" t="s">
        <v>174</v>
      </c>
      <c r="D27" s="27"/>
      <c r="E27" s="27"/>
      <c r="F27" s="27"/>
      <c r="G27" s="27"/>
      <c r="H27" s="27"/>
      <c r="I27" s="30" t="s">
        <v>204</v>
      </c>
      <c r="J27" s="27"/>
      <c r="K27" s="27"/>
      <c r="L27" s="27" t="s">
        <v>67</v>
      </c>
      <c r="M27" s="38" t="s">
        <v>185</v>
      </c>
      <c r="N27" s="27" t="s">
        <v>42</v>
      </c>
      <c r="O27" s="27"/>
      <c r="P27" s="27"/>
      <c r="Q27" s="36" t="s">
        <v>196</v>
      </c>
      <c r="R27" s="38" t="s">
        <v>127</v>
      </c>
      <c r="S27" s="38" t="s">
        <v>127</v>
      </c>
      <c r="T27" s="30" t="s">
        <v>171</v>
      </c>
      <c r="U27" s="27" t="s">
        <v>63</v>
      </c>
      <c r="V27" s="27" t="s">
        <v>64</v>
      </c>
      <c r="W27" s="27" t="s">
        <v>57</v>
      </c>
      <c r="X27" s="28" t="s">
        <v>63</v>
      </c>
      <c r="Y27" s="28" t="s">
        <v>64</v>
      </c>
      <c r="Z27" s="27"/>
    </row>
    <row r="28" spans="1:26" ht="15">
      <c r="A28" s="38" t="s">
        <v>173</v>
      </c>
      <c r="B28" s="27" t="s">
        <v>4</v>
      </c>
      <c r="C28" s="38" t="s">
        <v>175</v>
      </c>
      <c r="D28" s="27"/>
      <c r="E28" s="27"/>
      <c r="F28" s="27"/>
      <c r="G28" s="27"/>
      <c r="H28" s="27"/>
      <c r="I28" s="30" t="s">
        <v>206</v>
      </c>
      <c r="J28" s="27"/>
      <c r="K28" s="27"/>
      <c r="L28" s="27" t="s">
        <v>67</v>
      </c>
      <c r="M28" s="38" t="s">
        <v>186</v>
      </c>
      <c r="N28" s="27" t="s">
        <v>42</v>
      </c>
      <c r="O28" s="27"/>
      <c r="P28" s="27"/>
      <c r="Q28" s="36" t="s">
        <v>200</v>
      </c>
      <c r="R28" s="38" t="s">
        <v>127</v>
      </c>
      <c r="S28" s="38" t="s">
        <v>127</v>
      </c>
      <c r="T28" s="30" t="s">
        <v>171</v>
      </c>
      <c r="U28" s="27" t="s">
        <v>63</v>
      </c>
      <c r="V28" s="27" t="s">
        <v>64</v>
      </c>
      <c r="W28" s="27" t="s">
        <v>57</v>
      </c>
      <c r="X28" s="28" t="s">
        <v>63</v>
      </c>
      <c r="Y28" s="28" t="s">
        <v>64</v>
      </c>
      <c r="Z28" s="27"/>
    </row>
    <row r="29" spans="1:26" ht="15">
      <c r="A29" s="38" t="s">
        <v>172</v>
      </c>
      <c r="B29" s="27" t="s">
        <v>4</v>
      </c>
      <c r="C29" s="38" t="s">
        <v>174</v>
      </c>
      <c r="D29" s="27"/>
      <c r="E29" s="27"/>
      <c r="F29" s="27"/>
      <c r="G29" s="27"/>
      <c r="H29" s="27"/>
      <c r="I29" s="30" t="s">
        <v>203</v>
      </c>
      <c r="J29" s="27"/>
      <c r="K29" s="27"/>
      <c r="L29" s="27" t="s">
        <v>67</v>
      </c>
      <c r="M29" s="38" t="s">
        <v>187</v>
      </c>
      <c r="N29" s="27" t="s">
        <v>42</v>
      </c>
      <c r="O29" s="27"/>
      <c r="P29" s="27"/>
      <c r="Q29" s="36" t="s">
        <v>198</v>
      </c>
      <c r="R29" s="38" t="s">
        <v>127</v>
      </c>
      <c r="S29" s="38" t="s">
        <v>127</v>
      </c>
      <c r="T29" s="30" t="s">
        <v>171</v>
      </c>
      <c r="U29" s="27" t="s">
        <v>63</v>
      </c>
      <c r="V29" s="27" t="s">
        <v>64</v>
      </c>
      <c r="W29" s="27" t="s">
        <v>57</v>
      </c>
      <c r="X29" s="28" t="s">
        <v>63</v>
      </c>
      <c r="Y29" s="28" t="s">
        <v>64</v>
      </c>
      <c r="Z29" s="27"/>
    </row>
    <row r="30" spans="1:26" ht="15">
      <c r="A30" s="38" t="s">
        <v>173</v>
      </c>
      <c r="B30" s="27" t="s">
        <v>4</v>
      </c>
      <c r="C30" s="38" t="s">
        <v>175</v>
      </c>
      <c r="D30" s="27"/>
      <c r="E30" s="27"/>
      <c r="F30" s="27"/>
      <c r="G30" s="27"/>
      <c r="H30" s="27"/>
      <c r="I30" s="30" t="s">
        <v>206</v>
      </c>
      <c r="J30" s="27"/>
      <c r="K30" s="27"/>
      <c r="L30" s="27" t="s">
        <v>67</v>
      </c>
      <c r="M30" s="38" t="s">
        <v>188</v>
      </c>
      <c r="N30" s="27" t="s">
        <v>42</v>
      </c>
      <c r="O30" s="27"/>
      <c r="P30" s="27"/>
      <c r="Q30" s="36" t="s">
        <v>200</v>
      </c>
      <c r="R30" s="38" t="s">
        <v>127</v>
      </c>
      <c r="S30" s="38" t="s">
        <v>127</v>
      </c>
      <c r="T30" s="30" t="s">
        <v>171</v>
      </c>
      <c r="U30" s="27" t="s">
        <v>63</v>
      </c>
      <c r="V30" s="27" t="s">
        <v>64</v>
      </c>
      <c r="W30" s="27" t="s">
        <v>57</v>
      </c>
      <c r="X30" s="28" t="s">
        <v>63</v>
      </c>
      <c r="Y30" s="28" t="s">
        <v>64</v>
      </c>
      <c r="Z30" s="27"/>
    </row>
    <row r="31" spans="1:26" ht="15">
      <c r="A31" s="38" t="s">
        <v>173</v>
      </c>
      <c r="B31" s="27" t="s">
        <v>4</v>
      </c>
      <c r="C31" s="38" t="s">
        <v>175</v>
      </c>
      <c r="D31" s="27"/>
      <c r="E31" s="27"/>
      <c r="F31" s="27"/>
      <c r="G31" s="27"/>
      <c r="H31" s="27"/>
      <c r="I31" s="30" t="s">
        <v>206</v>
      </c>
      <c r="J31" s="27"/>
      <c r="K31" s="27"/>
      <c r="L31" s="27" t="s">
        <v>165</v>
      </c>
      <c r="M31" s="38" t="s">
        <v>189</v>
      </c>
      <c r="N31" s="27" t="s">
        <v>42</v>
      </c>
      <c r="O31" s="27"/>
      <c r="P31" s="27"/>
      <c r="Q31" s="36" t="s">
        <v>200</v>
      </c>
      <c r="R31" s="38" t="s">
        <v>127</v>
      </c>
      <c r="S31" s="38" t="s">
        <v>127</v>
      </c>
      <c r="T31" s="30" t="s">
        <v>171</v>
      </c>
      <c r="U31" s="27" t="s">
        <v>63</v>
      </c>
      <c r="V31" s="27" t="s">
        <v>64</v>
      </c>
      <c r="W31" s="27" t="s">
        <v>57</v>
      </c>
      <c r="X31" s="27" t="s">
        <v>63</v>
      </c>
      <c r="Y31" s="27" t="s">
        <v>64</v>
      </c>
      <c r="Z31" s="27"/>
    </row>
    <row r="32" spans="1:26" ht="15">
      <c r="A32" s="38" t="s">
        <v>173</v>
      </c>
      <c r="B32" s="27" t="s">
        <v>4</v>
      </c>
      <c r="C32" s="38" t="s">
        <v>175</v>
      </c>
      <c r="D32" s="27"/>
      <c r="E32" s="27"/>
      <c r="F32" s="27"/>
      <c r="G32" s="27"/>
      <c r="H32" s="27"/>
      <c r="I32" s="30" t="s">
        <v>206</v>
      </c>
      <c r="J32" s="27"/>
      <c r="K32" s="27"/>
      <c r="L32" s="27" t="s">
        <v>165</v>
      </c>
      <c r="M32" s="38" t="s">
        <v>190</v>
      </c>
      <c r="N32" s="27" t="s">
        <v>42</v>
      </c>
      <c r="O32" s="27"/>
      <c r="P32" s="27"/>
      <c r="Q32" s="36" t="s">
        <v>200</v>
      </c>
      <c r="R32" s="38" t="s">
        <v>127</v>
      </c>
      <c r="S32" s="38" t="s">
        <v>127</v>
      </c>
      <c r="T32" s="30" t="s">
        <v>171</v>
      </c>
      <c r="U32" s="27" t="s">
        <v>63</v>
      </c>
      <c r="V32" s="27" t="s">
        <v>64</v>
      </c>
      <c r="W32" s="27" t="s">
        <v>57</v>
      </c>
      <c r="X32" s="27" t="s">
        <v>63</v>
      </c>
      <c r="Y32" s="27" t="s">
        <v>64</v>
      </c>
      <c r="Z32" s="27"/>
    </row>
    <row r="33" spans="1:26" ht="15">
      <c r="A33" s="38" t="s">
        <v>173</v>
      </c>
      <c r="B33" s="27" t="s">
        <v>4</v>
      </c>
      <c r="C33" s="38" t="s">
        <v>175</v>
      </c>
      <c r="D33" s="27"/>
      <c r="E33" s="27"/>
      <c r="F33" s="27"/>
      <c r="G33" s="27"/>
      <c r="H33" s="27"/>
      <c r="I33" s="30" t="s">
        <v>206</v>
      </c>
      <c r="J33" s="27"/>
      <c r="K33" s="27"/>
      <c r="L33" s="27" t="s">
        <v>67</v>
      </c>
      <c r="M33" s="38" t="s">
        <v>191</v>
      </c>
      <c r="N33" s="27" t="s">
        <v>42</v>
      </c>
      <c r="O33" s="27"/>
      <c r="P33" s="27"/>
      <c r="Q33" s="36" t="s">
        <v>200</v>
      </c>
      <c r="R33" s="38" t="s">
        <v>127</v>
      </c>
      <c r="S33" s="38" t="s">
        <v>127</v>
      </c>
      <c r="T33" s="30" t="s">
        <v>171</v>
      </c>
      <c r="U33" s="27" t="s">
        <v>63</v>
      </c>
      <c r="V33" s="27" t="s">
        <v>64</v>
      </c>
      <c r="W33" s="27" t="s">
        <v>57</v>
      </c>
      <c r="X33" s="28" t="s">
        <v>63</v>
      </c>
      <c r="Y33" s="28" t="s">
        <v>64</v>
      </c>
      <c r="Z33" s="27"/>
    </row>
    <row r="34" spans="1:26" ht="15">
      <c r="A34" s="38" t="s">
        <v>173</v>
      </c>
      <c r="B34" s="27" t="s">
        <v>4</v>
      </c>
      <c r="C34" s="38" t="s">
        <v>175</v>
      </c>
      <c r="D34" s="27"/>
      <c r="E34" s="27"/>
      <c r="F34" s="27"/>
      <c r="G34" s="27"/>
      <c r="H34" s="27"/>
      <c r="I34" s="30" t="s">
        <v>206</v>
      </c>
      <c r="J34" s="27"/>
      <c r="K34" s="27"/>
      <c r="L34" s="27" t="s">
        <v>67</v>
      </c>
      <c r="M34" s="38" t="s">
        <v>192</v>
      </c>
      <c r="N34" s="27" t="s">
        <v>42</v>
      </c>
      <c r="O34" s="27"/>
      <c r="P34" s="27"/>
      <c r="Q34" s="36" t="s">
        <v>200</v>
      </c>
      <c r="R34" s="38" t="s">
        <v>127</v>
      </c>
      <c r="S34" s="38" t="s">
        <v>127</v>
      </c>
      <c r="T34" s="30" t="s">
        <v>171</v>
      </c>
      <c r="U34" s="27" t="s">
        <v>63</v>
      </c>
      <c r="V34" s="27" t="s">
        <v>64</v>
      </c>
      <c r="W34" s="27" t="s">
        <v>57</v>
      </c>
      <c r="X34" s="28" t="s">
        <v>63</v>
      </c>
      <c r="Y34" s="28" t="s">
        <v>64</v>
      </c>
      <c r="Z34" s="27"/>
    </row>
    <row r="35" spans="1:26" ht="15">
      <c r="A35" s="38" t="s">
        <v>173</v>
      </c>
      <c r="B35" s="27" t="s">
        <v>4</v>
      </c>
      <c r="C35" s="38" t="s">
        <v>175</v>
      </c>
      <c r="D35" s="27"/>
      <c r="E35" s="27"/>
      <c r="F35" s="27"/>
      <c r="G35" s="27"/>
      <c r="H35" s="27"/>
      <c r="I35" s="30" t="s">
        <v>206</v>
      </c>
      <c r="J35" s="27"/>
      <c r="K35" s="27"/>
      <c r="L35" s="27" t="s">
        <v>67</v>
      </c>
      <c r="M35" s="38" t="s">
        <v>193</v>
      </c>
      <c r="N35" s="27" t="s">
        <v>42</v>
      </c>
      <c r="O35" s="27"/>
      <c r="P35" s="27"/>
      <c r="Q35" s="36" t="s">
        <v>200</v>
      </c>
      <c r="R35" s="38" t="s">
        <v>127</v>
      </c>
      <c r="S35" s="38" t="s">
        <v>127</v>
      </c>
      <c r="T35" s="30" t="s">
        <v>171</v>
      </c>
      <c r="U35" s="27" t="s">
        <v>63</v>
      </c>
      <c r="V35" s="27" t="s">
        <v>64</v>
      </c>
      <c r="W35" s="27" t="s">
        <v>57</v>
      </c>
      <c r="X35" s="28" t="s">
        <v>63</v>
      </c>
      <c r="Y35" s="28" t="s">
        <v>64</v>
      </c>
      <c r="Z35" s="27"/>
    </row>
    <row r="36" spans="1:26" ht="15">
      <c r="A36" s="36" t="s">
        <v>207</v>
      </c>
      <c r="B36" s="27" t="s">
        <v>4</v>
      </c>
      <c r="C36" s="38" t="s">
        <v>176</v>
      </c>
      <c r="D36" s="27"/>
      <c r="E36" s="27"/>
      <c r="F36" s="27"/>
      <c r="G36" s="27"/>
      <c r="H36" s="27"/>
      <c r="I36" s="30" t="s">
        <v>208</v>
      </c>
      <c r="J36" s="27"/>
      <c r="K36" s="27"/>
      <c r="L36" s="27" t="s">
        <v>67</v>
      </c>
      <c r="M36" s="38" t="s">
        <v>194</v>
      </c>
      <c r="N36" s="27" t="s">
        <v>42</v>
      </c>
      <c r="O36" s="27"/>
      <c r="P36" s="27"/>
      <c r="Q36" s="36" t="s">
        <v>200</v>
      </c>
      <c r="R36" s="38" t="s">
        <v>128</v>
      </c>
      <c r="S36" s="38" t="s">
        <v>128</v>
      </c>
      <c r="T36" s="30" t="s">
        <v>171</v>
      </c>
      <c r="U36" s="27" t="s">
        <v>63</v>
      </c>
      <c r="V36" s="27" t="s">
        <v>64</v>
      </c>
      <c r="W36" s="27" t="s">
        <v>57</v>
      </c>
      <c r="X36" s="28" t="s">
        <v>63</v>
      </c>
      <c r="Y36" s="28" t="s">
        <v>64</v>
      </c>
      <c r="Z36" s="27"/>
    </row>
    <row r="37" spans="1:26" ht="15">
      <c r="A37" s="36" t="s">
        <v>209</v>
      </c>
      <c r="B37" s="27" t="s">
        <v>4</v>
      </c>
      <c r="C37" s="38" t="s">
        <v>177</v>
      </c>
      <c r="D37" s="27"/>
      <c r="E37" s="27"/>
      <c r="F37" s="27"/>
      <c r="G37" s="27"/>
      <c r="H37" s="27"/>
      <c r="I37" s="30" t="s">
        <v>210</v>
      </c>
      <c r="J37" s="27"/>
      <c r="K37" s="27"/>
      <c r="L37" s="27" t="s">
        <v>71</v>
      </c>
      <c r="M37" s="38" t="s">
        <v>195</v>
      </c>
      <c r="N37" s="27" t="s">
        <v>42</v>
      </c>
      <c r="O37" s="27"/>
      <c r="P37" s="27"/>
      <c r="Q37" s="36" t="s">
        <v>201</v>
      </c>
      <c r="R37" s="38" t="s">
        <v>126</v>
      </c>
      <c r="S37" s="38" t="s">
        <v>126</v>
      </c>
      <c r="T37" s="30" t="s">
        <v>171</v>
      </c>
      <c r="U37" s="27" t="s">
        <v>63</v>
      </c>
      <c r="V37" s="27" t="s">
        <v>64</v>
      </c>
      <c r="W37" s="27" t="s">
        <v>57</v>
      </c>
      <c r="X37" s="28" t="s">
        <v>63</v>
      </c>
      <c r="Y37" s="28" t="s">
        <v>64</v>
      </c>
      <c r="Z37" s="27"/>
    </row>
    <row r="38" spans="1:26" ht="15">
      <c r="A38" s="36" t="s">
        <v>211</v>
      </c>
      <c r="B38" s="27" t="s">
        <v>4</v>
      </c>
      <c r="C38" s="43" t="s">
        <v>213</v>
      </c>
      <c r="D38" s="27"/>
      <c r="E38" s="27"/>
      <c r="F38" s="27"/>
      <c r="G38" s="27"/>
      <c r="H38" s="27"/>
      <c r="I38" s="30" t="s">
        <v>212</v>
      </c>
      <c r="J38" s="27"/>
      <c r="K38" s="27"/>
      <c r="L38" s="27" t="s">
        <v>71</v>
      </c>
      <c r="M38" s="43" t="s">
        <v>242</v>
      </c>
      <c r="N38" s="27" t="s">
        <v>42</v>
      </c>
      <c r="O38" s="27"/>
      <c r="P38" s="27"/>
      <c r="Q38" s="36" t="s">
        <v>199</v>
      </c>
      <c r="R38" s="42">
        <v>46237</v>
      </c>
      <c r="S38" s="42">
        <v>46237</v>
      </c>
      <c r="T38" s="30" t="s">
        <v>171</v>
      </c>
      <c r="U38" s="27" t="s">
        <v>63</v>
      </c>
      <c r="V38" s="27" t="s">
        <v>64</v>
      </c>
      <c r="W38" s="27" t="s">
        <v>57</v>
      </c>
      <c r="X38" s="28" t="s">
        <v>63</v>
      </c>
      <c r="Y38" s="28" t="s">
        <v>64</v>
      </c>
      <c r="Z38" s="27"/>
    </row>
    <row r="39" spans="1:26" ht="15">
      <c r="A39" s="36" t="s">
        <v>219</v>
      </c>
      <c r="B39" s="27" t="s">
        <v>4</v>
      </c>
      <c r="C39" s="43" t="s">
        <v>217</v>
      </c>
      <c r="D39" s="27"/>
      <c r="E39" s="27"/>
      <c r="F39" s="27"/>
      <c r="G39" s="27"/>
      <c r="H39" s="27"/>
      <c r="I39" s="30" t="s">
        <v>218</v>
      </c>
      <c r="J39" s="27"/>
      <c r="K39" s="27"/>
      <c r="L39" s="27" t="s">
        <v>214</v>
      </c>
      <c r="M39" s="43" t="s">
        <v>215</v>
      </c>
      <c r="N39" s="27" t="s">
        <v>42</v>
      </c>
      <c r="O39" s="27"/>
      <c r="P39" s="27"/>
      <c r="Q39" s="36" t="s">
        <v>216</v>
      </c>
      <c r="R39" s="42">
        <v>46238</v>
      </c>
      <c r="S39" s="42">
        <v>46238</v>
      </c>
      <c r="T39" s="29">
        <v>48063</v>
      </c>
      <c r="U39" s="27" t="s">
        <v>63</v>
      </c>
      <c r="V39" s="27" t="s">
        <v>64</v>
      </c>
      <c r="W39" s="27" t="s">
        <v>57</v>
      </c>
      <c r="X39" s="28" t="s">
        <v>63</v>
      </c>
      <c r="Y39" s="28" t="s">
        <v>64</v>
      </c>
      <c r="Z39" s="27"/>
    </row>
    <row r="40" spans="1:26" ht="15">
      <c r="A40" s="36" t="s">
        <v>221</v>
      </c>
      <c r="B40" s="27" t="s">
        <v>4</v>
      </c>
      <c r="C40" s="43" t="s">
        <v>222</v>
      </c>
      <c r="D40" s="27"/>
      <c r="E40" s="27"/>
      <c r="F40" s="27"/>
      <c r="G40" s="27"/>
      <c r="H40" s="27"/>
      <c r="I40" s="30" t="s">
        <v>223</v>
      </c>
      <c r="J40" s="27"/>
      <c r="K40" s="27"/>
      <c r="L40" s="27" t="s">
        <v>214</v>
      </c>
      <c r="M40" s="43" t="s">
        <v>220</v>
      </c>
      <c r="N40" s="27" t="s">
        <v>42</v>
      </c>
      <c r="O40" s="27"/>
      <c r="P40" s="27"/>
      <c r="Q40" s="36" t="s">
        <v>224</v>
      </c>
      <c r="R40" s="42">
        <v>46239</v>
      </c>
      <c r="S40" s="42">
        <v>46239</v>
      </c>
      <c r="T40" s="29">
        <v>47469</v>
      </c>
      <c r="U40" s="27" t="s">
        <v>63</v>
      </c>
      <c r="V40" s="27" t="s">
        <v>64</v>
      </c>
      <c r="W40" s="27" t="s">
        <v>57</v>
      </c>
      <c r="X40" s="28" t="s">
        <v>63</v>
      </c>
      <c r="Y40" s="28" t="s">
        <v>64</v>
      </c>
      <c r="Z40" s="27"/>
    </row>
    <row r="41" spans="1:26" ht="15">
      <c r="A41" s="36" t="s">
        <v>226</v>
      </c>
      <c r="B41" s="27" t="s">
        <v>4</v>
      </c>
      <c r="C41" s="43" t="s">
        <v>227</v>
      </c>
      <c r="D41" s="27"/>
      <c r="E41" s="27"/>
      <c r="F41" s="27"/>
      <c r="G41" s="27"/>
      <c r="H41" s="27"/>
      <c r="I41" s="30" t="s">
        <v>228</v>
      </c>
      <c r="J41" s="27"/>
      <c r="K41" s="27"/>
      <c r="L41" s="27" t="s">
        <v>214</v>
      </c>
      <c r="M41" s="43" t="s">
        <v>225</v>
      </c>
      <c r="N41" s="27" t="s">
        <v>42</v>
      </c>
      <c r="O41" s="27"/>
      <c r="P41" s="27"/>
      <c r="Q41" s="36" t="s">
        <v>224</v>
      </c>
      <c r="R41" s="42">
        <v>46239</v>
      </c>
      <c r="S41" s="42">
        <v>46239</v>
      </c>
      <c r="T41" s="29">
        <v>47471</v>
      </c>
      <c r="U41" s="27" t="s">
        <v>63</v>
      </c>
      <c r="V41" s="27" t="s">
        <v>64</v>
      </c>
      <c r="W41" s="27" t="s">
        <v>57</v>
      </c>
      <c r="X41" s="27" t="s">
        <v>63</v>
      </c>
      <c r="Y41" s="27" t="s">
        <v>64</v>
      </c>
      <c r="Z41" s="27"/>
    </row>
    <row r="42" spans="1:26" ht="15">
      <c r="A42" s="36" t="s">
        <v>230</v>
      </c>
      <c r="B42" s="27" t="s">
        <v>4</v>
      </c>
      <c r="C42" s="43" t="s">
        <v>231</v>
      </c>
      <c r="D42" s="27"/>
      <c r="E42" s="27"/>
      <c r="F42" s="27"/>
      <c r="G42" s="27"/>
      <c r="H42" s="27"/>
      <c r="I42" s="30" t="s">
        <v>228</v>
      </c>
      <c r="J42" s="27"/>
      <c r="K42" s="27"/>
      <c r="L42" s="27" t="s">
        <v>214</v>
      </c>
      <c r="M42" s="43" t="s">
        <v>229</v>
      </c>
      <c r="N42" s="27" t="s">
        <v>42</v>
      </c>
      <c r="O42" s="27"/>
      <c r="P42" s="27"/>
      <c r="Q42" s="36" t="s">
        <v>224</v>
      </c>
      <c r="R42" s="42">
        <v>46239</v>
      </c>
      <c r="S42" s="42">
        <v>46239</v>
      </c>
      <c r="T42" s="29">
        <v>47467</v>
      </c>
      <c r="U42" s="27" t="s">
        <v>63</v>
      </c>
      <c r="V42" s="27" t="s">
        <v>64</v>
      </c>
      <c r="W42" s="27" t="s">
        <v>57</v>
      </c>
      <c r="X42" s="28" t="s">
        <v>63</v>
      </c>
      <c r="Y42" s="28" t="s">
        <v>64</v>
      </c>
      <c r="Z42" s="27"/>
    </row>
    <row r="43" spans="1:26" ht="15">
      <c r="A43" s="36" t="s">
        <v>233</v>
      </c>
      <c r="B43" s="27" t="s">
        <v>4</v>
      </c>
      <c r="C43" s="43" t="s">
        <v>234</v>
      </c>
      <c r="D43" s="27"/>
      <c r="E43" s="27"/>
      <c r="F43" s="27"/>
      <c r="G43" s="27"/>
      <c r="H43" s="27"/>
      <c r="I43" s="30" t="s">
        <v>228</v>
      </c>
      <c r="J43" s="27"/>
      <c r="K43" s="27"/>
      <c r="L43" s="27" t="s">
        <v>214</v>
      </c>
      <c r="M43" s="43" t="s">
        <v>232</v>
      </c>
      <c r="N43" s="27" t="s">
        <v>42</v>
      </c>
      <c r="O43" s="27"/>
      <c r="P43" s="27"/>
      <c r="Q43" s="36" t="s">
        <v>224</v>
      </c>
      <c r="R43" s="42">
        <v>46239</v>
      </c>
      <c r="S43" s="42">
        <v>46239</v>
      </c>
      <c r="T43" s="29">
        <v>47469</v>
      </c>
      <c r="U43" s="27" t="s">
        <v>63</v>
      </c>
      <c r="V43" s="27" t="s">
        <v>64</v>
      </c>
      <c r="W43" s="27" t="s">
        <v>57</v>
      </c>
      <c r="X43" s="27" t="s">
        <v>63</v>
      </c>
      <c r="Y43" s="27" t="s">
        <v>64</v>
      </c>
      <c r="Z43" s="27"/>
    </row>
    <row r="44" spans="1:26" ht="15">
      <c r="A44" s="36" t="s">
        <v>236</v>
      </c>
      <c r="B44" s="27" t="s">
        <v>4</v>
      </c>
      <c r="C44" s="43" t="s">
        <v>237</v>
      </c>
      <c r="D44" s="27"/>
      <c r="E44" s="27"/>
      <c r="F44" s="27"/>
      <c r="G44" s="27"/>
      <c r="H44" s="27"/>
      <c r="I44" s="30" t="s">
        <v>228</v>
      </c>
      <c r="J44" s="27"/>
      <c r="K44" s="27"/>
      <c r="L44" s="27" t="s">
        <v>214</v>
      </c>
      <c r="M44" s="43" t="s">
        <v>235</v>
      </c>
      <c r="N44" s="27" t="s">
        <v>42</v>
      </c>
      <c r="O44" s="27"/>
      <c r="P44" s="27"/>
      <c r="Q44" s="36" t="s">
        <v>224</v>
      </c>
      <c r="R44" s="42">
        <v>46239</v>
      </c>
      <c r="S44" s="42">
        <v>46239</v>
      </c>
      <c r="T44" s="29">
        <v>47481</v>
      </c>
      <c r="U44" s="27" t="s">
        <v>63</v>
      </c>
      <c r="V44" s="27" t="s">
        <v>64</v>
      </c>
      <c r="W44" s="27" t="s">
        <v>57</v>
      </c>
      <c r="X44" s="27" t="s">
        <v>63</v>
      </c>
      <c r="Y44" s="27" t="s">
        <v>64</v>
      </c>
      <c r="Z44" s="27"/>
    </row>
    <row r="45" spans="1:26" s="41" customFormat="1" ht="18" customHeight="1">
      <c r="A45" s="39" t="s">
        <v>239</v>
      </c>
      <c r="B45" s="27" t="s">
        <v>4</v>
      </c>
      <c r="C45" s="40" t="s">
        <v>240</v>
      </c>
      <c r="D45" s="27"/>
      <c r="E45" s="27"/>
      <c r="F45" s="27"/>
      <c r="G45" s="27"/>
      <c r="H45" s="27"/>
      <c r="I45" s="30" t="s">
        <v>228</v>
      </c>
      <c r="J45" s="27"/>
      <c r="K45" s="27"/>
      <c r="L45" s="27" t="s">
        <v>214</v>
      </c>
      <c r="M45" s="40" t="s">
        <v>238</v>
      </c>
      <c r="N45" s="27" t="s">
        <v>42</v>
      </c>
      <c r="O45" s="27"/>
      <c r="P45" s="27"/>
      <c r="Q45" s="36" t="s">
        <v>224</v>
      </c>
      <c r="R45" s="42">
        <v>46239</v>
      </c>
      <c r="S45" s="42">
        <v>46239</v>
      </c>
      <c r="T45" s="29">
        <v>47484</v>
      </c>
      <c r="U45" s="27" t="s">
        <v>63</v>
      </c>
      <c r="V45" s="27" t="s">
        <v>64</v>
      </c>
      <c r="W45" s="27" t="s">
        <v>57</v>
      </c>
      <c r="X45" s="28" t="s">
        <v>63</v>
      </c>
      <c r="Y45" s="28" t="s">
        <v>64</v>
      </c>
      <c r="Z45" s="27"/>
    </row>
    <row r="46" spans="1:26" s="41" customFormat="1" ht="18" customHeight="1">
      <c r="A46" s="33" t="s">
        <v>243</v>
      </c>
      <c r="B46" s="27" t="s">
        <v>5</v>
      </c>
      <c r="C46" s="33" t="s">
        <v>269</v>
      </c>
      <c r="D46" s="27"/>
      <c r="E46" s="27"/>
      <c r="F46" s="27"/>
      <c r="G46" s="27"/>
      <c r="H46" s="27"/>
      <c r="I46" s="33" t="s">
        <v>331</v>
      </c>
      <c r="J46" s="27"/>
      <c r="K46" s="27"/>
      <c r="L46" s="27" t="s">
        <v>241</v>
      </c>
      <c r="M46" s="33" t="s">
        <v>299</v>
      </c>
      <c r="N46" s="27" t="s">
        <v>42</v>
      </c>
      <c r="O46" s="27"/>
      <c r="P46" s="27"/>
      <c r="Q46" s="32" t="s">
        <v>295</v>
      </c>
      <c r="R46" s="33" t="s">
        <v>127</v>
      </c>
      <c r="S46" s="33" t="s">
        <v>127</v>
      </c>
      <c r="T46" s="29">
        <v>48065</v>
      </c>
      <c r="U46" s="27" t="s">
        <v>63</v>
      </c>
      <c r="V46" s="27" t="s">
        <v>64</v>
      </c>
      <c r="W46" s="27" t="s">
        <v>57</v>
      </c>
      <c r="X46" s="28" t="s">
        <v>63</v>
      </c>
      <c r="Y46" s="28" t="s">
        <v>64</v>
      </c>
      <c r="Z46" s="27"/>
    </row>
    <row r="47" spans="1:26" ht="15.75" customHeight="1">
      <c r="A47" s="33" t="s">
        <v>244</v>
      </c>
      <c r="B47" s="27" t="s">
        <v>5</v>
      </c>
      <c r="C47" s="33" t="s">
        <v>270</v>
      </c>
      <c r="D47" s="27"/>
      <c r="E47" s="27"/>
      <c r="F47" s="27"/>
      <c r="G47" s="27"/>
      <c r="H47" s="27"/>
      <c r="I47" s="33" t="s">
        <v>332</v>
      </c>
      <c r="J47" s="27"/>
      <c r="K47" s="27"/>
      <c r="L47" s="27" t="s">
        <v>241</v>
      </c>
      <c r="M47" s="33" t="s">
        <v>300</v>
      </c>
      <c r="N47" s="27" t="s">
        <v>42</v>
      </c>
      <c r="O47" s="27"/>
      <c r="P47" s="27"/>
      <c r="Q47" s="32" t="s">
        <v>295</v>
      </c>
      <c r="R47" s="33" t="s">
        <v>127</v>
      </c>
      <c r="S47" s="33" t="s">
        <v>127</v>
      </c>
      <c r="T47" s="29">
        <v>48065</v>
      </c>
      <c r="U47" s="27" t="s">
        <v>63</v>
      </c>
      <c r="V47" s="27" t="s">
        <v>64</v>
      </c>
      <c r="W47" s="27" t="s">
        <v>57</v>
      </c>
      <c r="X47" s="28" t="s">
        <v>63</v>
      </c>
      <c r="Y47" s="28" t="s">
        <v>64</v>
      </c>
      <c r="Z47" s="27"/>
    </row>
    <row r="48" spans="1:26" ht="15.75" customHeight="1">
      <c r="A48" s="33" t="s">
        <v>245</v>
      </c>
      <c r="B48" s="27" t="s">
        <v>5</v>
      </c>
      <c r="C48" s="33" t="s">
        <v>271</v>
      </c>
      <c r="D48" s="27"/>
      <c r="E48" s="27"/>
      <c r="F48" s="27"/>
      <c r="G48" s="27"/>
      <c r="H48" s="27"/>
      <c r="I48" s="33" t="s">
        <v>333</v>
      </c>
      <c r="J48" s="27"/>
      <c r="K48" s="27"/>
      <c r="L48" s="27" t="s">
        <v>241</v>
      </c>
      <c r="M48" s="33" t="s">
        <v>301</v>
      </c>
      <c r="N48" s="27" t="s">
        <v>42</v>
      </c>
      <c r="O48" s="27"/>
      <c r="P48" s="27"/>
      <c r="Q48" s="32" t="s">
        <v>295</v>
      </c>
      <c r="R48" s="33" t="s">
        <v>127</v>
      </c>
      <c r="S48" s="33" t="s">
        <v>127</v>
      </c>
      <c r="T48" s="30" t="s">
        <v>367</v>
      </c>
      <c r="U48" s="27" t="s">
        <v>63</v>
      </c>
      <c r="V48" s="27" t="s">
        <v>64</v>
      </c>
      <c r="W48" s="27" t="s">
        <v>57</v>
      </c>
      <c r="X48" s="28" t="s">
        <v>63</v>
      </c>
      <c r="Y48" s="28" t="s">
        <v>64</v>
      </c>
      <c r="Z48" s="27"/>
    </row>
    <row r="49" spans="1:26" ht="15.75" customHeight="1">
      <c r="A49" s="33" t="s">
        <v>246</v>
      </c>
      <c r="B49" s="27" t="s">
        <v>4</v>
      </c>
      <c r="C49" s="33" t="s">
        <v>272</v>
      </c>
      <c r="D49" s="27"/>
      <c r="E49" s="27"/>
      <c r="F49" s="27"/>
      <c r="G49" s="27"/>
      <c r="H49" s="27"/>
      <c r="I49" s="33" t="s">
        <v>334</v>
      </c>
      <c r="J49" s="27"/>
      <c r="K49" s="27"/>
      <c r="L49" s="27" t="s">
        <v>241</v>
      </c>
      <c r="M49" s="33" t="s">
        <v>302</v>
      </c>
      <c r="N49" s="27" t="s">
        <v>42</v>
      </c>
      <c r="O49" s="27"/>
      <c r="P49" s="27"/>
      <c r="Q49" s="32" t="s">
        <v>296</v>
      </c>
      <c r="R49" s="33" t="s">
        <v>127</v>
      </c>
      <c r="S49" s="33" t="s">
        <v>127</v>
      </c>
      <c r="T49" s="30" t="s">
        <v>368</v>
      </c>
      <c r="U49" s="27" t="s">
        <v>63</v>
      </c>
      <c r="V49" s="27" t="s">
        <v>64</v>
      </c>
      <c r="W49" s="27" t="s">
        <v>57</v>
      </c>
      <c r="X49" s="28" t="s">
        <v>63</v>
      </c>
      <c r="Y49" s="28" t="s">
        <v>64</v>
      </c>
      <c r="Z49" s="27"/>
    </row>
    <row r="50" spans="1:26" ht="15.75" customHeight="1">
      <c r="A50" s="33" t="s">
        <v>247</v>
      </c>
      <c r="B50" s="27" t="s">
        <v>5</v>
      </c>
      <c r="C50" s="33" t="s">
        <v>273</v>
      </c>
      <c r="D50" s="27"/>
      <c r="E50" s="27"/>
      <c r="F50" s="27"/>
      <c r="G50" s="27"/>
      <c r="H50" s="27"/>
      <c r="I50" s="33" t="s">
        <v>335</v>
      </c>
      <c r="J50" s="27"/>
      <c r="K50" s="27"/>
      <c r="L50" s="27" t="s">
        <v>69</v>
      </c>
      <c r="M50" s="33" t="s">
        <v>303</v>
      </c>
      <c r="N50" s="27" t="s">
        <v>42</v>
      </c>
      <c r="O50" s="27"/>
      <c r="P50" s="27"/>
      <c r="Q50" s="32" t="s">
        <v>296</v>
      </c>
      <c r="R50" s="33" t="s">
        <v>127</v>
      </c>
      <c r="S50" s="33" t="s">
        <v>127</v>
      </c>
      <c r="T50" s="29">
        <v>73050</v>
      </c>
      <c r="U50" s="27" t="s">
        <v>63</v>
      </c>
      <c r="V50" s="27" t="s">
        <v>64</v>
      </c>
      <c r="W50" s="27" t="s">
        <v>57</v>
      </c>
      <c r="X50" s="27" t="s">
        <v>63</v>
      </c>
      <c r="Y50" s="27" t="s">
        <v>64</v>
      </c>
      <c r="Z50" s="27"/>
    </row>
    <row r="51" spans="1:26" ht="27" customHeight="1">
      <c r="A51" s="33" t="s">
        <v>248</v>
      </c>
      <c r="B51" s="27" t="s">
        <v>5</v>
      </c>
      <c r="C51" s="33" t="s">
        <v>274</v>
      </c>
      <c r="D51" s="27"/>
      <c r="E51" s="27"/>
      <c r="F51" s="27"/>
      <c r="G51" s="27"/>
      <c r="H51" s="27"/>
      <c r="I51" s="33" t="s">
        <v>336</v>
      </c>
      <c r="J51" s="27"/>
      <c r="K51" s="27"/>
      <c r="L51" s="27" t="s">
        <v>69</v>
      </c>
      <c r="M51" s="33" t="s">
        <v>304</v>
      </c>
      <c r="N51" s="27" t="s">
        <v>42</v>
      </c>
      <c r="O51" s="27"/>
      <c r="P51" s="27"/>
      <c r="Q51" s="32" t="s">
        <v>296</v>
      </c>
      <c r="R51" s="33" t="s">
        <v>127</v>
      </c>
      <c r="S51" s="33" t="s">
        <v>127</v>
      </c>
      <c r="T51" s="30" t="s">
        <v>368</v>
      </c>
      <c r="U51" s="27" t="s">
        <v>63</v>
      </c>
      <c r="V51" s="27" t="s">
        <v>64</v>
      </c>
      <c r="W51" s="27" t="s">
        <v>57</v>
      </c>
      <c r="X51" s="27" t="s">
        <v>63</v>
      </c>
      <c r="Y51" s="27" t="s">
        <v>64</v>
      </c>
      <c r="Z51" s="27"/>
    </row>
    <row r="52" spans="1:26" ht="15.75" customHeight="1">
      <c r="A52" s="33" t="s">
        <v>249</v>
      </c>
      <c r="B52" s="27" t="s">
        <v>5</v>
      </c>
      <c r="C52" s="33" t="s">
        <v>275</v>
      </c>
      <c r="D52" s="27"/>
      <c r="E52" s="27"/>
      <c r="F52" s="27"/>
      <c r="G52" s="27"/>
      <c r="H52" s="27"/>
      <c r="I52" s="33" t="s">
        <v>337</v>
      </c>
      <c r="J52" s="27"/>
      <c r="K52" s="27"/>
      <c r="L52" s="27" t="s">
        <v>69</v>
      </c>
      <c r="M52" s="33" t="s">
        <v>305</v>
      </c>
      <c r="N52" s="27" t="s">
        <v>42</v>
      </c>
      <c r="O52" s="27"/>
      <c r="P52" s="27"/>
      <c r="Q52" s="32" t="s">
        <v>297</v>
      </c>
      <c r="R52" s="33" t="s">
        <v>127</v>
      </c>
      <c r="S52" s="33" t="s">
        <v>127</v>
      </c>
      <c r="T52" s="30" t="s">
        <v>372</v>
      </c>
      <c r="U52" s="27" t="s">
        <v>63</v>
      </c>
      <c r="V52" s="27" t="s">
        <v>64</v>
      </c>
      <c r="W52" s="27" t="s">
        <v>57</v>
      </c>
      <c r="X52" s="28" t="s">
        <v>63</v>
      </c>
      <c r="Y52" s="28" t="s">
        <v>64</v>
      </c>
      <c r="Z52" s="27"/>
    </row>
    <row r="53" spans="1:26" ht="15.75" customHeight="1">
      <c r="A53" s="33" t="s">
        <v>250</v>
      </c>
      <c r="B53" s="27" t="s">
        <v>4</v>
      </c>
      <c r="C53" s="33" t="s">
        <v>276</v>
      </c>
      <c r="D53" s="27"/>
      <c r="E53" s="27"/>
      <c r="F53" s="27"/>
      <c r="G53" s="27"/>
      <c r="H53" s="27"/>
      <c r="I53" s="33" t="s">
        <v>338</v>
      </c>
      <c r="J53" s="27"/>
      <c r="K53" s="27"/>
      <c r="L53" s="27" t="s">
        <v>69</v>
      </c>
      <c r="M53" s="33" t="s">
        <v>306</v>
      </c>
      <c r="N53" s="27" t="s">
        <v>42</v>
      </c>
      <c r="O53" s="27"/>
      <c r="P53" s="27"/>
      <c r="Q53" s="32" t="s">
        <v>298</v>
      </c>
      <c r="R53" s="33" t="s">
        <v>127</v>
      </c>
      <c r="S53" s="33" t="s">
        <v>127</v>
      </c>
      <c r="T53" s="29">
        <v>48065</v>
      </c>
      <c r="U53" s="27" t="s">
        <v>63</v>
      </c>
      <c r="V53" s="27" t="s">
        <v>64</v>
      </c>
      <c r="W53" s="27" t="s">
        <v>57</v>
      </c>
      <c r="X53" s="28" t="s">
        <v>63</v>
      </c>
      <c r="Y53" s="28" t="s">
        <v>64</v>
      </c>
      <c r="Z53" s="27"/>
    </row>
    <row r="54" spans="1:26" ht="15.75" customHeight="1">
      <c r="A54" s="33" t="s">
        <v>251</v>
      </c>
      <c r="B54" s="27" t="s">
        <v>5</v>
      </c>
      <c r="C54" s="33" t="s">
        <v>277</v>
      </c>
      <c r="D54" s="27"/>
      <c r="E54" s="27"/>
      <c r="F54" s="27"/>
      <c r="G54" s="27"/>
      <c r="H54" s="27"/>
      <c r="I54" s="33" t="s">
        <v>339</v>
      </c>
      <c r="J54" s="27"/>
      <c r="K54" s="27"/>
      <c r="L54" s="27" t="s">
        <v>69</v>
      </c>
      <c r="M54" s="33" t="s">
        <v>307</v>
      </c>
      <c r="N54" s="27" t="s">
        <v>42</v>
      </c>
      <c r="O54" s="27"/>
      <c r="P54" s="27"/>
      <c r="Q54" s="32" t="s">
        <v>298</v>
      </c>
      <c r="R54" s="33" t="s">
        <v>127</v>
      </c>
      <c r="S54" s="33" t="s">
        <v>127</v>
      </c>
      <c r="T54" s="29">
        <v>48065</v>
      </c>
      <c r="U54" s="27" t="s">
        <v>63</v>
      </c>
      <c r="V54" s="27" t="s">
        <v>64</v>
      </c>
      <c r="W54" s="27" t="s">
        <v>57</v>
      </c>
      <c r="X54" s="28" t="s">
        <v>63</v>
      </c>
      <c r="Y54" s="28" t="s">
        <v>64</v>
      </c>
      <c r="Z54" s="27"/>
    </row>
    <row r="55" spans="1:26" ht="15.75" customHeight="1">
      <c r="A55" s="33" t="s">
        <v>252</v>
      </c>
      <c r="B55" s="27" t="s">
        <v>5</v>
      </c>
      <c r="C55" s="33" t="s">
        <v>278</v>
      </c>
      <c r="D55" s="27"/>
      <c r="E55" s="27"/>
      <c r="F55" s="27"/>
      <c r="G55" s="27"/>
      <c r="H55" s="27"/>
      <c r="I55" s="33" t="s">
        <v>340</v>
      </c>
      <c r="J55" s="27"/>
      <c r="K55" s="27"/>
      <c r="L55" s="27" t="s">
        <v>69</v>
      </c>
      <c r="M55" s="33" t="s">
        <v>308</v>
      </c>
      <c r="N55" s="27" t="s">
        <v>42</v>
      </c>
      <c r="O55" s="27"/>
      <c r="P55" s="27"/>
      <c r="Q55" s="32" t="s">
        <v>297</v>
      </c>
      <c r="R55" s="33" t="s">
        <v>127</v>
      </c>
      <c r="S55" s="33" t="s">
        <v>127</v>
      </c>
      <c r="T55" s="29">
        <v>47594</v>
      </c>
      <c r="U55" s="27" t="s">
        <v>63</v>
      </c>
      <c r="V55" s="27" t="s">
        <v>64</v>
      </c>
      <c r="W55" s="27" t="s">
        <v>57</v>
      </c>
      <c r="X55" s="28" t="s">
        <v>63</v>
      </c>
      <c r="Y55" s="28" t="s">
        <v>64</v>
      </c>
      <c r="Z55" s="27"/>
    </row>
    <row r="56" spans="1:26" ht="15.75" customHeight="1">
      <c r="A56" s="33" t="s">
        <v>253</v>
      </c>
      <c r="B56" s="27" t="s">
        <v>5</v>
      </c>
      <c r="C56" s="33" t="s">
        <v>279</v>
      </c>
      <c r="D56" s="27"/>
      <c r="E56" s="27"/>
      <c r="F56" s="27"/>
      <c r="G56" s="27"/>
      <c r="H56" s="27"/>
      <c r="I56" s="33" t="s">
        <v>341</v>
      </c>
      <c r="J56" s="27"/>
      <c r="K56" s="27"/>
      <c r="L56" s="27" t="s">
        <v>69</v>
      </c>
      <c r="M56" s="33" t="s">
        <v>309</v>
      </c>
      <c r="N56" s="27" t="s">
        <v>42</v>
      </c>
      <c r="O56" s="27"/>
      <c r="P56" s="27"/>
      <c r="Q56" s="32" t="s">
        <v>296</v>
      </c>
      <c r="R56" s="33" t="s">
        <v>128</v>
      </c>
      <c r="S56" s="33" t="s">
        <v>128</v>
      </c>
      <c r="T56" s="30" t="s">
        <v>368</v>
      </c>
      <c r="U56" s="27" t="s">
        <v>63</v>
      </c>
      <c r="V56" s="27" t="s">
        <v>64</v>
      </c>
      <c r="W56" s="27" t="s">
        <v>57</v>
      </c>
      <c r="X56" s="28" t="s">
        <v>63</v>
      </c>
      <c r="Y56" s="28" t="s">
        <v>64</v>
      </c>
      <c r="Z56" s="27"/>
    </row>
    <row r="57" spans="1:26" ht="15.75" customHeight="1">
      <c r="A57" s="32" t="s">
        <v>361</v>
      </c>
      <c r="B57" s="27" t="s">
        <v>5</v>
      </c>
      <c r="C57" s="33" t="s">
        <v>362</v>
      </c>
      <c r="D57" s="27"/>
      <c r="E57" s="27"/>
      <c r="F57" s="27"/>
      <c r="G57" s="27"/>
      <c r="H57" s="27"/>
      <c r="I57" s="33" t="s">
        <v>342</v>
      </c>
      <c r="J57" s="27"/>
      <c r="K57" s="27"/>
      <c r="L57" s="27" t="s">
        <v>69</v>
      </c>
      <c r="M57" s="33" t="s">
        <v>310</v>
      </c>
      <c r="N57" s="27" t="s">
        <v>42</v>
      </c>
      <c r="O57" s="27"/>
      <c r="P57" s="27"/>
      <c r="Q57" s="32" t="s">
        <v>296</v>
      </c>
      <c r="R57" s="33" t="s">
        <v>128</v>
      </c>
      <c r="S57" s="33" t="s">
        <v>128</v>
      </c>
      <c r="T57" s="30" t="s">
        <v>368</v>
      </c>
      <c r="U57" s="27" t="s">
        <v>63</v>
      </c>
      <c r="V57" s="27" t="s">
        <v>64</v>
      </c>
      <c r="W57" s="27" t="s">
        <v>57</v>
      </c>
      <c r="X57" s="28" t="s">
        <v>63</v>
      </c>
      <c r="Y57" s="28" t="s">
        <v>64</v>
      </c>
      <c r="Z57" s="27"/>
    </row>
    <row r="58" spans="1:26" ht="15">
      <c r="A58" s="33" t="s">
        <v>254</v>
      </c>
      <c r="B58" s="27" t="s">
        <v>4</v>
      </c>
      <c r="C58" s="33" t="s">
        <v>280</v>
      </c>
      <c r="D58" s="27"/>
      <c r="E58" s="27"/>
      <c r="F58" s="27"/>
      <c r="G58" s="27"/>
      <c r="H58" s="27"/>
      <c r="I58" s="33" t="s">
        <v>343</v>
      </c>
      <c r="J58" s="27"/>
      <c r="K58" s="27"/>
      <c r="L58" s="27" t="s">
        <v>69</v>
      </c>
      <c r="M58" s="33" t="s">
        <v>311</v>
      </c>
      <c r="N58" s="27" t="s">
        <v>42</v>
      </c>
      <c r="O58" s="27"/>
      <c r="P58" s="27"/>
      <c r="Q58" s="32" t="s">
        <v>298</v>
      </c>
      <c r="R58" s="33" t="s">
        <v>128</v>
      </c>
      <c r="S58" s="33" t="s">
        <v>128</v>
      </c>
      <c r="T58" s="29">
        <v>48064</v>
      </c>
      <c r="U58" s="27" t="s">
        <v>63</v>
      </c>
      <c r="V58" s="27" t="s">
        <v>64</v>
      </c>
      <c r="W58" s="27" t="s">
        <v>57</v>
      </c>
      <c r="X58" s="28" t="s">
        <v>63</v>
      </c>
      <c r="Y58" s="28" t="s">
        <v>64</v>
      </c>
      <c r="Z58" s="27"/>
    </row>
    <row r="59" spans="1:26" ht="15">
      <c r="A59" s="33" t="s">
        <v>255</v>
      </c>
      <c r="B59" s="27" t="s">
        <v>5</v>
      </c>
      <c r="C59" s="33" t="s">
        <v>281</v>
      </c>
      <c r="D59" s="27"/>
      <c r="E59" s="27"/>
      <c r="F59" s="27"/>
      <c r="G59" s="27"/>
      <c r="H59" s="27"/>
      <c r="I59" s="33" t="s">
        <v>344</v>
      </c>
      <c r="J59" s="27"/>
      <c r="K59" s="27"/>
      <c r="L59" s="27" t="s">
        <v>68</v>
      </c>
      <c r="M59" s="33" t="s">
        <v>312</v>
      </c>
      <c r="N59" s="27" t="s">
        <v>42</v>
      </c>
      <c r="O59" s="27"/>
      <c r="P59" s="27"/>
      <c r="Q59" s="32" t="s">
        <v>296</v>
      </c>
      <c r="R59" s="33" t="s">
        <v>128</v>
      </c>
      <c r="S59" s="33" t="s">
        <v>128</v>
      </c>
      <c r="T59" s="29">
        <v>73050</v>
      </c>
      <c r="U59" s="27" t="s">
        <v>63</v>
      </c>
      <c r="V59" s="27" t="s">
        <v>64</v>
      </c>
      <c r="W59" s="27" t="s">
        <v>57</v>
      </c>
      <c r="X59" s="28" t="s">
        <v>63</v>
      </c>
      <c r="Y59" s="28" t="s">
        <v>64</v>
      </c>
      <c r="Z59" s="27"/>
    </row>
    <row r="60" spans="1:26" ht="15.75" customHeight="1">
      <c r="A60" s="33" t="s">
        <v>256</v>
      </c>
      <c r="B60" s="27" t="s">
        <v>5</v>
      </c>
      <c r="C60" s="33" t="s">
        <v>282</v>
      </c>
      <c r="D60" s="27"/>
      <c r="E60" s="27"/>
      <c r="F60" s="27"/>
      <c r="G60" s="27"/>
      <c r="H60" s="27"/>
      <c r="I60" s="33" t="s">
        <v>345</v>
      </c>
      <c r="J60" s="27"/>
      <c r="K60" s="27"/>
      <c r="L60" s="27" t="s">
        <v>65</v>
      </c>
      <c r="M60" s="33" t="s">
        <v>313</v>
      </c>
      <c r="N60" s="27" t="s">
        <v>42</v>
      </c>
      <c r="O60" s="27"/>
      <c r="P60" s="27"/>
      <c r="Q60" s="32" t="s">
        <v>295</v>
      </c>
      <c r="R60" s="33" t="s">
        <v>128</v>
      </c>
      <c r="S60" s="33" t="s">
        <v>128</v>
      </c>
      <c r="T60" s="29">
        <v>48064</v>
      </c>
      <c r="U60" s="27" t="s">
        <v>63</v>
      </c>
      <c r="V60" s="27" t="s">
        <v>64</v>
      </c>
      <c r="W60" s="27" t="s">
        <v>57</v>
      </c>
      <c r="X60" s="28" t="s">
        <v>63</v>
      </c>
      <c r="Y60" s="28" t="s">
        <v>64</v>
      </c>
      <c r="Z60" s="27"/>
    </row>
    <row r="61" spans="1:26" ht="15.75" customHeight="1">
      <c r="A61" s="33" t="s">
        <v>257</v>
      </c>
      <c r="B61" s="27" t="s">
        <v>4</v>
      </c>
      <c r="C61" s="33" t="s">
        <v>283</v>
      </c>
      <c r="D61" s="27"/>
      <c r="E61" s="27"/>
      <c r="F61" s="27"/>
      <c r="G61" s="27"/>
      <c r="H61" s="27"/>
      <c r="I61" s="33" t="s">
        <v>346</v>
      </c>
      <c r="J61" s="27"/>
      <c r="K61" s="27"/>
      <c r="L61" s="27" t="s">
        <v>65</v>
      </c>
      <c r="M61" s="33" t="s">
        <v>314</v>
      </c>
      <c r="N61" s="27" t="s">
        <v>42</v>
      </c>
      <c r="O61" s="27"/>
      <c r="P61" s="27"/>
      <c r="Q61" s="32" t="s">
        <v>295</v>
      </c>
      <c r="R61" s="33" t="s">
        <v>125</v>
      </c>
      <c r="S61" s="33" t="s">
        <v>125</v>
      </c>
      <c r="T61" s="29">
        <v>48063</v>
      </c>
      <c r="U61" s="27" t="s">
        <v>63</v>
      </c>
      <c r="V61" s="27" t="s">
        <v>64</v>
      </c>
      <c r="W61" s="27" t="s">
        <v>57</v>
      </c>
      <c r="X61" s="28" t="s">
        <v>63</v>
      </c>
      <c r="Y61" s="28" t="s">
        <v>64</v>
      </c>
      <c r="Z61" s="27"/>
    </row>
    <row r="62" spans="1:26" ht="15.75" customHeight="1">
      <c r="A62" s="33" t="s">
        <v>245</v>
      </c>
      <c r="B62" s="27" t="s">
        <v>5</v>
      </c>
      <c r="C62" s="33" t="s">
        <v>271</v>
      </c>
      <c r="D62" s="27"/>
      <c r="E62" s="27"/>
      <c r="F62" s="27"/>
      <c r="G62" s="27"/>
      <c r="H62" s="27"/>
      <c r="I62" s="33" t="s">
        <v>333</v>
      </c>
      <c r="J62" s="27"/>
      <c r="K62" s="27"/>
      <c r="L62" s="27" t="s">
        <v>65</v>
      </c>
      <c r="M62" s="33" t="s">
        <v>315</v>
      </c>
      <c r="N62" s="27" t="s">
        <v>42</v>
      </c>
      <c r="O62" s="27"/>
      <c r="P62" s="27"/>
      <c r="Q62" s="32" t="s">
        <v>296</v>
      </c>
      <c r="R62" s="33" t="s">
        <v>125</v>
      </c>
      <c r="S62" s="33" t="s">
        <v>125</v>
      </c>
      <c r="T62" s="30" t="s">
        <v>124</v>
      </c>
      <c r="U62" s="27" t="s">
        <v>63</v>
      </c>
      <c r="V62" s="27" t="s">
        <v>64</v>
      </c>
      <c r="W62" s="27" t="s">
        <v>57</v>
      </c>
      <c r="X62" s="28" t="s">
        <v>63</v>
      </c>
      <c r="Y62" s="28" t="s">
        <v>64</v>
      </c>
      <c r="Z62" s="27"/>
    </row>
    <row r="63" spans="1:26" ht="15.75" customHeight="1">
      <c r="A63" s="33" t="s">
        <v>258</v>
      </c>
      <c r="B63" s="27" t="s">
        <v>5</v>
      </c>
      <c r="C63" s="33" t="s">
        <v>284</v>
      </c>
      <c r="D63" s="27"/>
      <c r="E63" s="27"/>
      <c r="F63" s="27"/>
      <c r="G63" s="27"/>
      <c r="H63" s="27"/>
      <c r="I63" s="33" t="s">
        <v>347</v>
      </c>
      <c r="J63" s="27"/>
      <c r="K63" s="27"/>
      <c r="L63" s="27" t="s">
        <v>65</v>
      </c>
      <c r="M63" s="33" t="s">
        <v>316</v>
      </c>
      <c r="N63" s="27" t="s">
        <v>42</v>
      </c>
      <c r="O63" s="27"/>
      <c r="P63" s="27"/>
      <c r="Q63" s="32" t="s">
        <v>297</v>
      </c>
      <c r="R63" s="33" t="s">
        <v>125</v>
      </c>
      <c r="S63" s="33" t="s">
        <v>125</v>
      </c>
      <c r="T63" s="35">
        <v>47623</v>
      </c>
      <c r="U63" s="27" t="s">
        <v>63</v>
      </c>
      <c r="V63" s="27" t="s">
        <v>64</v>
      </c>
      <c r="W63" s="27" t="s">
        <v>57</v>
      </c>
      <c r="X63" s="28" t="s">
        <v>63</v>
      </c>
      <c r="Y63" s="28" t="s">
        <v>64</v>
      </c>
      <c r="Z63" s="27"/>
    </row>
    <row r="64" spans="1:26" ht="15.75" customHeight="1">
      <c r="A64" s="33" t="s">
        <v>259</v>
      </c>
      <c r="B64" s="27" t="s">
        <v>5</v>
      </c>
      <c r="C64" s="33" t="s">
        <v>285</v>
      </c>
      <c r="D64" s="27"/>
      <c r="E64" s="27"/>
      <c r="F64" s="27"/>
      <c r="G64" s="27"/>
      <c r="H64" s="27"/>
      <c r="I64" s="33" t="s">
        <v>348</v>
      </c>
      <c r="J64" s="27"/>
      <c r="K64" s="27"/>
      <c r="L64" s="27" t="s">
        <v>65</v>
      </c>
      <c r="M64" s="33" t="s">
        <v>317</v>
      </c>
      <c r="N64" s="27" t="s">
        <v>42</v>
      </c>
      <c r="O64" s="27"/>
      <c r="P64" s="27"/>
      <c r="Q64" s="32" t="s">
        <v>295</v>
      </c>
      <c r="R64" s="33" t="s">
        <v>125</v>
      </c>
      <c r="S64" s="33" t="s">
        <v>125</v>
      </c>
      <c r="T64" s="29">
        <v>48063</v>
      </c>
      <c r="U64" s="27" t="s">
        <v>63</v>
      </c>
      <c r="V64" s="27" t="s">
        <v>64</v>
      </c>
      <c r="W64" s="27" t="s">
        <v>57</v>
      </c>
      <c r="X64" s="28" t="s">
        <v>63</v>
      </c>
      <c r="Y64" s="28" t="s">
        <v>64</v>
      </c>
      <c r="Z64" s="27"/>
    </row>
    <row r="65" spans="1:26" ht="15.75" customHeight="1">
      <c r="A65" s="33" t="s">
        <v>260</v>
      </c>
      <c r="B65" s="27" t="s">
        <v>4</v>
      </c>
      <c r="C65" s="33" t="s">
        <v>286</v>
      </c>
      <c r="D65" s="27"/>
      <c r="E65" s="27"/>
      <c r="F65" s="27"/>
      <c r="G65" s="27"/>
      <c r="H65" s="27"/>
      <c r="I65" s="33" t="s">
        <v>349</v>
      </c>
      <c r="J65" s="27"/>
      <c r="K65" s="27"/>
      <c r="L65" s="27" t="s">
        <v>65</v>
      </c>
      <c r="M65" s="33" t="s">
        <v>318</v>
      </c>
      <c r="N65" s="27" t="s">
        <v>42</v>
      </c>
      <c r="O65" s="27"/>
      <c r="P65" s="27"/>
      <c r="Q65" s="32" t="s">
        <v>297</v>
      </c>
      <c r="R65" s="33" t="s">
        <v>125</v>
      </c>
      <c r="S65" s="33" t="s">
        <v>125</v>
      </c>
      <c r="T65" s="29">
        <v>47446</v>
      </c>
      <c r="U65" s="27" t="s">
        <v>63</v>
      </c>
      <c r="V65" s="27" t="s">
        <v>64</v>
      </c>
      <c r="W65" s="27" t="s">
        <v>57</v>
      </c>
      <c r="X65" s="28" t="s">
        <v>63</v>
      </c>
      <c r="Y65" s="28" t="s">
        <v>64</v>
      </c>
      <c r="Z65" s="27"/>
    </row>
    <row r="66" spans="1:26" ht="28.5" customHeight="1">
      <c r="A66" s="32" t="s">
        <v>370</v>
      </c>
      <c r="B66" s="27" t="s">
        <v>4</v>
      </c>
      <c r="C66" s="33" t="s">
        <v>369</v>
      </c>
      <c r="D66" s="27"/>
      <c r="E66" s="27"/>
      <c r="F66" s="27"/>
      <c r="G66" s="27"/>
      <c r="H66" s="27"/>
      <c r="I66" s="33" t="s">
        <v>350</v>
      </c>
      <c r="J66" s="27"/>
      <c r="K66" s="27"/>
      <c r="L66" s="27" t="s">
        <v>65</v>
      </c>
      <c r="M66" s="33" t="s">
        <v>319</v>
      </c>
      <c r="N66" s="27" t="s">
        <v>42</v>
      </c>
      <c r="O66" s="27"/>
      <c r="P66" s="27"/>
      <c r="Q66" s="32" t="s">
        <v>371</v>
      </c>
      <c r="R66" s="33" t="s">
        <v>125</v>
      </c>
      <c r="S66" s="33" t="s">
        <v>125</v>
      </c>
      <c r="T66" s="30" t="s">
        <v>368</v>
      </c>
      <c r="U66" s="27" t="s">
        <v>63</v>
      </c>
      <c r="V66" s="27" t="s">
        <v>64</v>
      </c>
      <c r="W66" s="27" t="s">
        <v>57</v>
      </c>
      <c r="X66" s="28" t="s">
        <v>63</v>
      </c>
      <c r="Y66" s="28" t="s">
        <v>64</v>
      </c>
      <c r="Z66" s="27"/>
    </row>
    <row r="67" spans="1:26" ht="15.75" customHeight="1">
      <c r="A67" s="33" t="s">
        <v>261</v>
      </c>
      <c r="B67" s="27" t="s">
        <v>5</v>
      </c>
      <c r="C67" s="33" t="s">
        <v>287</v>
      </c>
      <c r="D67" s="27"/>
      <c r="E67" s="27"/>
      <c r="F67" s="27"/>
      <c r="G67" s="27"/>
      <c r="H67" s="27"/>
      <c r="I67" s="33" t="s">
        <v>351</v>
      </c>
      <c r="J67" s="27"/>
      <c r="K67" s="27"/>
      <c r="L67" s="27" t="s">
        <v>65</v>
      </c>
      <c r="M67" s="33" t="s">
        <v>320</v>
      </c>
      <c r="N67" s="27" t="s">
        <v>42</v>
      </c>
      <c r="O67" s="27"/>
      <c r="P67" s="27"/>
      <c r="Q67" s="32" t="s">
        <v>296</v>
      </c>
      <c r="R67" s="33" t="s">
        <v>125</v>
      </c>
      <c r="S67" s="33" t="s">
        <v>125</v>
      </c>
      <c r="T67" s="30" t="s">
        <v>368</v>
      </c>
      <c r="U67" s="27" t="s">
        <v>63</v>
      </c>
      <c r="V67" s="27" t="s">
        <v>64</v>
      </c>
      <c r="W67" s="27" t="s">
        <v>57</v>
      </c>
      <c r="X67" s="28" t="s">
        <v>63</v>
      </c>
      <c r="Y67" s="28" t="s">
        <v>64</v>
      </c>
      <c r="Z67" s="27"/>
    </row>
    <row r="68" spans="1:26" ht="15">
      <c r="A68" s="33" t="s">
        <v>256</v>
      </c>
      <c r="B68" s="27" t="s">
        <v>5</v>
      </c>
      <c r="C68" s="33" t="s">
        <v>282</v>
      </c>
      <c r="D68" s="27"/>
      <c r="E68" s="27"/>
      <c r="F68" s="27"/>
      <c r="G68" s="27"/>
      <c r="H68" s="27"/>
      <c r="I68" s="33" t="s">
        <v>345</v>
      </c>
      <c r="J68" s="27"/>
      <c r="K68" s="27"/>
      <c r="L68" s="27" t="s">
        <v>65</v>
      </c>
      <c r="M68" s="33" t="s">
        <v>321</v>
      </c>
      <c r="N68" s="27" t="s">
        <v>42</v>
      </c>
      <c r="O68" s="27"/>
      <c r="P68" s="27"/>
      <c r="Q68" s="32" t="s">
        <v>296</v>
      </c>
      <c r="R68" s="33" t="s">
        <v>125</v>
      </c>
      <c r="S68" s="33" t="s">
        <v>125</v>
      </c>
      <c r="T68" s="29">
        <v>73050</v>
      </c>
      <c r="U68" s="27" t="s">
        <v>63</v>
      </c>
      <c r="V68" s="27" t="s">
        <v>64</v>
      </c>
      <c r="W68" s="27" t="s">
        <v>57</v>
      </c>
      <c r="X68" s="28" t="s">
        <v>63</v>
      </c>
      <c r="Y68" s="28" t="s">
        <v>64</v>
      </c>
      <c r="Z68" s="27"/>
    </row>
    <row r="69" spans="1:26" ht="15">
      <c r="A69" s="33" t="s">
        <v>262</v>
      </c>
      <c r="B69" s="27" t="s">
        <v>5</v>
      </c>
      <c r="C69" s="33" t="s">
        <v>288</v>
      </c>
      <c r="D69" s="27"/>
      <c r="E69" s="27"/>
      <c r="F69" s="27"/>
      <c r="G69" s="27"/>
      <c r="H69" s="27"/>
      <c r="I69" s="33" t="s">
        <v>352</v>
      </c>
      <c r="J69" s="27"/>
      <c r="K69" s="27"/>
      <c r="L69" s="27" t="s">
        <v>65</v>
      </c>
      <c r="M69" s="33" t="s">
        <v>322</v>
      </c>
      <c r="N69" s="27" t="s">
        <v>42</v>
      </c>
      <c r="O69" s="27"/>
      <c r="P69" s="27"/>
      <c r="Q69" s="32" t="s">
        <v>295</v>
      </c>
      <c r="R69" s="33" t="s">
        <v>126</v>
      </c>
      <c r="S69" s="33" t="s">
        <v>126</v>
      </c>
      <c r="T69" s="29">
        <v>48062</v>
      </c>
      <c r="U69" s="27" t="s">
        <v>63</v>
      </c>
      <c r="V69" s="27" t="s">
        <v>64</v>
      </c>
      <c r="W69" s="27" t="s">
        <v>57</v>
      </c>
      <c r="X69" s="28" t="s">
        <v>63</v>
      </c>
      <c r="Y69" s="28" t="s">
        <v>64</v>
      </c>
      <c r="Z69" s="27"/>
    </row>
    <row r="70" spans="1:26" ht="15">
      <c r="A70" s="33" t="s">
        <v>263</v>
      </c>
      <c r="B70" s="27" t="s">
        <v>5</v>
      </c>
      <c r="C70" s="33" t="s">
        <v>289</v>
      </c>
      <c r="D70" s="27"/>
      <c r="E70" s="27"/>
      <c r="F70" s="27"/>
      <c r="G70" s="27"/>
      <c r="H70" s="27"/>
      <c r="I70" s="33" t="s">
        <v>353</v>
      </c>
      <c r="J70" s="27"/>
      <c r="K70" s="27"/>
      <c r="L70" s="27" t="s">
        <v>68</v>
      </c>
      <c r="M70" s="33" t="s">
        <v>323</v>
      </c>
      <c r="N70" s="27" t="s">
        <v>42</v>
      </c>
      <c r="O70" s="27"/>
      <c r="P70" s="27"/>
      <c r="Q70" s="32" t="s">
        <v>296</v>
      </c>
      <c r="R70" s="33" t="s">
        <v>126</v>
      </c>
      <c r="S70" s="33" t="s">
        <v>126</v>
      </c>
      <c r="T70" s="35">
        <v>73050</v>
      </c>
      <c r="U70" s="27" t="s">
        <v>63</v>
      </c>
      <c r="V70" s="27" t="s">
        <v>64</v>
      </c>
      <c r="W70" s="27" t="s">
        <v>57</v>
      </c>
      <c r="X70" s="28" t="s">
        <v>63</v>
      </c>
      <c r="Y70" s="28" t="s">
        <v>64</v>
      </c>
      <c r="Z70" s="27"/>
    </row>
    <row r="71" spans="1:26" ht="15.75" customHeight="1">
      <c r="A71" s="33" t="s">
        <v>264</v>
      </c>
      <c r="B71" s="27" t="s">
        <v>5</v>
      </c>
      <c r="C71" s="33" t="s">
        <v>290</v>
      </c>
      <c r="D71" s="27"/>
      <c r="E71" s="27"/>
      <c r="F71" s="27"/>
      <c r="G71" s="27"/>
      <c r="H71" s="27"/>
      <c r="I71" s="33" t="s">
        <v>354</v>
      </c>
      <c r="J71" s="27"/>
      <c r="K71" s="27"/>
      <c r="L71" s="27" t="s">
        <v>65</v>
      </c>
      <c r="M71" s="33" t="s">
        <v>324</v>
      </c>
      <c r="N71" s="27" t="s">
        <v>42</v>
      </c>
      <c r="O71" s="27"/>
      <c r="P71" s="27"/>
      <c r="Q71" s="32" t="s">
        <v>296</v>
      </c>
      <c r="R71" s="33" t="s">
        <v>126</v>
      </c>
      <c r="S71" s="33" t="s">
        <v>126</v>
      </c>
      <c r="T71" s="29">
        <v>73050</v>
      </c>
      <c r="U71" s="27" t="s">
        <v>63</v>
      </c>
      <c r="V71" s="27" t="s">
        <v>64</v>
      </c>
      <c r="W71" s="27" t="s">
        <v>57</v>
      </c>
      <c r="X71" s="28" t="s">
        <v>63</v>
      </c>
      <c r="Y71" s="28" t="s">
        <v>64</v>
      </c>
      <c r="Z71" s="27"/>
    </row>
    <row r="72" spans="1:26" ht="15.75" customHeight="1">
      <c r="A72" s="33" t="s">
        <v>265</v>
      </c>
      <c r="B72" s="27" t="s">
        <v>5</v>
      </c>
      <c r="C72" s="33" t="s">
        <v>291</v>
      </c>
      <c r="D72" s="27"/>
      <c r="E72" s="27"/>
      <c r="F72" s="27"/>
      <c r="G72" s="27"/>
      <c r="H72" s="27"/>
      <c r="I72" s="33" t="s">
        <v>355</v>
      </c>
      <c r="J72" s="27"/>
      <c r="K72" s="27"/>
      <c r="L72" s="27" t="s">
        <v>65</v>
      </c>
      <c r="M72" s="33" t="s">
        <v>325</v>
      </c>
      <c r="N72" s="27" t="s">
        <v>42</v>
      </c>
      <c r="O72" s="27"/>
      <c r="P72" s="27"/>
      <c r="Q72" s="32" t="s">
        <v>296</v>
      </c>
      <c r="R72" s="33" t="s">
        <v>126</v>
      </c>
      <c r="S72" s="33" t="s">
        <v>126</v>
      </c>
      <c r="T72" s="29">
        <v>73050</v>
      </c>
      <c r="U72" s="27" t="s">
        <v>63</v>
      </c>
      <c r="V72" s="27" t="s">
        <v>64</v>
      </c>
      <c r="W72" s="27" t="s">
        <v>57</v>
      </c>
      <c r="X72" s="28" t="s">
        <v>63</v>
      </c>
      <c r="Y72" s="28" t="s">
        <v>64</v>
      </c>
      <c r="Z72" s="27"/>
    </row>
    <row r="73" spans="1:26" ht="15.75" customHeight="1">
      <c r="A73" s="33" t="s">
        <v>266</v>
      </c>
      <c r="B73" s="27" t="s">
        <v>5</v>
      </c>
      <c r="C73" s="33" t="s">
        <v>292</v>
      </c>
      <c r="D73" s="27"/>
      <c r="E73" s="27"/>
      <c r="F73" s="27"/>
      <c r="G73" s="27"/>
      <c r="H73" s="27"/>
      <c r="I73" s="33" t="s">
        <v>356</v>
      </c>
      <c r="J73" s="27"/>
      <c r="K73" s="27"/>
      <c r="L73" s="27" t="s">
        <v>65</v>
      </c>
      <c r="M73" s="33" t="s">
        <v>326</v>
      </c>
      <c r="N73" s="27" t="s">
        <v>42</v>
      </c>
      <c r="O73" s="27"/>
      <c r="P73" s="27"/>
      <c r="Q73" s="32" t="s">
        <v>296</v>
      </c>
      <c r="R73" s="33" t="s">
        <v>126</v>
      </c>
      <c r="S73" s="33" t="s">
        <v>126</v>
      </c>
      <c r="T73" s="29">
        <v>73050</v>
      </c>
      <c r="U73" s="27" t="s">
        <v>63</v>
      </c>
      <c r="V73" s="27" t="s">
        <v>64</v>
      </c>
      <c r="W73" s="27" t="s">
        <v>57</v>
      </c>
      <c r="X73" s="28" t="s">
        <v>63</v>
      </c>
      <c r="Y73" s="28" t="s">
        <v>64</v>
      </c>
      <c r="Z73" s="27"/>
    </row>
    <row r="74" spans="1:26" ht="15">
      <c r="A74" s="33" t="s">
        <v>267</v>
      </c>
      <c r="B74" s="27" t="s">
        <v>5</v>
      </c>
      <c r="C74" s="33" t="s">
        <v>293</v>
      </c>
      <c r="D74" s="27"/>
      <c r="E74" s="27"/>
      <c r="F74" s="27"/>
      <c r="G74" s="27"/>
      <c r="H74" s="27"/>
      <c r="I74" s="33" t="s">
        <v>357</v>
      </c>
      <c r="J74" s="27"/>
      <c r="K74" s="27"/>
      <c r="L74" s="27" t="s">
        <v>65</v>
      </c>
      <c r="M74" s="33" t="s">
        <v>327</v>
      </c>
      <c r="N74" s="27" t="s">
        <v>42</v>
      </c>
      <c r="O74" s="27"/>
      <c r="P74" s="27"/>
      <c r="Q74" s="32" t="s">
        <v>296</v>
      </c>
      <c r="R74" s="33" t="s">
        <v>126</v>
      </c>
      <c r="S74" s="33" t="s">
        <v>126</v>
      </c>
      <c r="T74" s="29">
        <v>73050</v>
      </c>
      <c r="U74" s="27" t="s">
        <v>63</v>
      </c>
      <c r="V74" s="27" t="s">
        <v>64</v>
      </c>
      <c r="W74" s="27" t="s">
        <v>57</v>
      </c>
      <c r="X74" s="28" t="s">
        <v>63</v>
      </c>
      <c r="Y74" s="28" t="s">
        <v>64</v>
      </c>
      <c r="Z74" s="27"/>
    </row>
    <row r="75" spans="1:26" ht="15">
      <c r="A75" s="32" t="s">
        <v>363</v>
      </c>
      <c r="B75" s="27" t="s">
        <v>5</v>
      </c>
      <c r="C75" s="33" t="s">
        <v>364</v>
      </c>
      <c r="D75" s="27"/>
      <c r="E75" s="27"/>
      <c r="F75" s="27"/>
      <c r="G75" s="27"/>
      <c r="H75" s="27"/>
      <c r="I75" s="33" t="s">
        <v>358</v>
      </c>
      <c r="J75" s="27"/>
      <c r="K75" s="27"/>
      <c r="L75" s="27" t="s">
        <v>65</v>
      </c>
      <c r="M75" s="33" t="s">
        <v>328</v>
      </c>
      <c r="N75" s="27" t="s">
        <v>42</v>
      </c>
      <c r="O75" s="27"/>
      <c r="P75" s="27"/>
      <c r="Q75" s="32" t="s">
        <v>296</v>
      </c>
      <c r="R75" s="33" t="s">
        <v>126</v>
      </c>
      <c r="S75" s="33" t="s">
        <v>126</v>
      </c>
      <c r="T75" s="29">
        <v>73050</v>
      </c>
      <c r="U75" s="27" t="s">
        <v>63</v>
      </c>
      <c r="V75" s="27" t="s">
        <v>64</v>
      </c>
      <c r="W75" s="27" t="s">
        <v>57</v>
      </c>
      <c r="X75" s="28" t="s">
        <v>63</v>
      </c>
      <c r="Y75" s="28" t="s">
        <v>64</v>
      </c>
      <c r="Z75" s="27"/>
    </row>
    <row r="76" spans="1:26" ht="15">
      <c r="A76" s="33" t="s">
        <v>268</v>
      </c>
      <c r="B76" s="27" t="s">
        <v>5</v>
      </c>
      <c r="C76" s="33" t="s">
        <v>294</v>
      </c>
      <c r="D76" s="27"/>
      <c r="E76" s="27"/>
      <c r="F76" s="27"/>
      <c r="G76" s="27"/>
      <c r="H76" s="27"/>
      <c r="I76" s="33" t="s">
        <v>359</v>
      </c>
      <c r="J76" s="27"/>
      <c r="K76" s="27"/>
      <c r="L76" s="27" t="s">
        <v>65</v>
      </c>
      <c r="M76" s="33" t="s">
        <v>329</v>
      </c>
      <c r="N76" s="27" t="s">
        <v>42</v>
      </c>
      <c r="O76" s="27"/>
      <c r="P76" s="27"/>
      <c r="Q76" s="32" t="s">
        <v>296</v>
      </c>
      <c r="R76" s="33" t="s">
        <v>126</v>
      </c>
      <c r="S76" s="33" t="s">
        <v>126</v>
      </c>
      <c r="T76" s="29">
        <v>73050</v>
      </c>
      <c r="U76" s="27" t="s">
        <v>63</v>
      </c>
      <c r="V76" s="27" t="s">
        <v>64</v>
      </c>
      <c r="W76" s="27" t="s">
        <v>57</v>
      </c>
      <c r="X76" s="28" t="s">
        <v>63</v>
      </c>
      <c r="Y76" s="28" t="s">
        <v>64</v>
      </c>
      <c r="Z76" s="27"/>
    </row>
    <row r="77" spans="1:26" ht="15.75" customHeight="1">
      <c r="A77" s="32" t="s">
        <v>365</v>
      </c>
      <c r="B77" s="27" t="s">
        <v>5</v>
      </c>
      <c r="C77" s="33" t="s">
        <v>366</v>
      </c>
      <c r="D77" s="27"/>
      <c r="E77" s="27"/>
      <c r="F77" s="27"/>
      <c r="G77" s="27"/>
      <c r="H77" s="27"/>
      <c r="I77" s="33" t="s">
        <v>360</v>
      </c>
      <c r="J77" s="27"/>
      <c r="K77" s="27"/>
      <c r="L77" s="27" t="s">
        <v>65</v>
      </c>
      <c r="M77" s="33" t="s">
        <v>330</v>
      </c>
      <c r="N77" s="27" t="s">
        <v>42</v>
      </c>
      <c r="O77" s="27"/>
      <c r="P77" s="27"/>
      <c r="Q77" s="32" t="s">
        <v>296</v>
      </c>
      <c r="R77" s="33" t="s">
        <v>126</v>
      </c>
      <c r="S77" s="33" t="s">
        <v>126</v>
      </c>
      <c r="T77" s="29">
        <v>73050</v>
      </c>
      <c r="U77" s="27" t="s">
        <v>63</v>
      </c>
      <c r="V77" s="27" t="s">
        <v>64</v>
      </c>
      <c r="W77" s="27" t="s">
        <v>57</v>
      </c>
      <c r="X77" s="28" t="s">
        <v>63</v>
      </c>
      <c r="Y77" s="28" t="s">
        <v>64</v>
      </c>
      <c r="Z77" s="27"/>
    </row>
    <row r="78" spans="1:26" ht="67.5">
      <c r="A78" s="46" t="s">
        <v>373</v>
      </c>
      <c r="B78" s="28" t="s">
        <v>4</v>
      </c>
      <c r="C78" s="46" t="s">
        <v>374</v>
      </c>
      <c r="D78" s="28"/>
      <c r="E78" s="28"/>
      <c r="F78" s="28"/>
      <c r="G78" s="28"/>
      <c r="H78" s="28"/>
      <c r="I78" s="46" t="s">
        <v>375</v>
      </c>
      <c r="J78" s="28"/>
      <c r="K78" s="28"/>
      <c r="L78" s="28" t="s">
        <v>62</v>
      </c>
      <c r="M78" s="46" t="s">
        <v>376</v>
      </c>
      <c r="N78" s="28" t="s">
        <v>42</v>
      </c>
      <c r="O78" s="28"/>
      <c r="P78" s="28"/>
      <c r="Q78" s="47" t="s">
        <v>377</v>
      </c>
      <c r="R78" s="46" t="s">
        <v>378</v>
      </c>
      <c r="S78" s="46" t="s">
        <v>378</v>
      </c>
      <c r="T78" s="46" t="s">
        <v>379</v>
      </c>
      <c r="U78" s="27" t="s">
        <v>63</v>
      </c>
      <c r="V78" s="27" t="s">
        <v>64</v>
      </c>
      <c r="W78" s="27" t="s">
        <v>57</v>
      </c>
      <c r="X78" s="27" t="s">
        <v>63</v>
      </c>
      <c r="Y78" s="27" t="s">
        <v>64</v>
      </c>
      <c r="Z78" s="27"/>
    </row>
    <row r="79" spans="1:26">
      <c r="A79" s="46" t="s">
        <v>380</v>
      </c>
      <c r="B79" s="28" t="s">
        <v>4</v>
      </c>
      <c r="C79" s="46" t="s">
        <v>381</v>
      </c>
      <c r="D79" s="28"/>
      <c r="E79" s="28"/>
      <c r="F79" s="28"/>
      <c r="G79" s="28"/>
      <c r="H79" s="28"/>
      <c r="I79" s="46" t="s">
        <v>223</v>
      </c>
      <c r="J79" s="28"/>
      <c r="K79" s="28"/>
      <c r="L79" s="28" t="s">
        <v>214</v>
      </c>
      <c r="M79" s="46" t="s">
        <v>382</v>
      </c>
      <c r="N79" s="28" t="s">
        <v>42</v>
      </c>
      <c r="O79" s="28"/>
      <c r="P79" s="28"/>
      <c r="Q79" s="48" t="s">
        <v>224</v>
      </c>
      <c r="R79" s="46" t="s">
        <v>378</v>
      </c>
      <c r="S79" s="46" t="s">
        <v>378</v>
      </c>
      <c r="T79" s="46" t="s">
        <v>383</v>
      </c>
      <c r="U79" s="27" t="s">
        <v>63</v>
      </c>
      <c r="V79" s="27" t="s">
        <v>64</v>
      </c>
      <c r="W79" s="27" t="s">
        <v>57</v>
      </c>
      <c r="X79" s="28" t="s">
        <v>63</v>
      </c>
      <c r="Y79" s="28" t="s">
        <v>64</v>
      </c>
      <c r="Z79" s="27"/>
    </row>
    <row r="80" spans="1:26">
      <c r="A80" s="49" t="s">
        <v>384</v>
      </c>
      <c r="B80" s="28" t="s">
        <v>5</v>
      </c>
      <c r="C80" s="46" t="s">
        <v>385</v>
      </c>
      <c r="D80" s="28"/>
      <c r="E80" s="28"/>
      <c r="F80" s="28"/>
      <c r="G80" s="28"/>
      <c r="H80" s="28"/>
      <c r="I80" s="46" t="s">
        <v>386</v>
      </c>
      <c r="J80" s="28"/>
      <c r="K80" s="28"/>
      <c r="L80" s="28" t="s">
        <v>67</v>
      </c>
      <c r="M80" s="46" t="s">
        <v>387</v>
      </c>
      <c r="N80" s="28" t="s">
        <v>42</v>
      </c>
      <c r="O80" s="28"/>
      <c r="P80" s="28"/>
      <c r="Q80" s="48" t="s">
        <v>197</v>
      </c>
      <c r="R80" s="46" t="s">
        <v>378</v>
      </c>
      <c r="S80" s="46" t="s">
        <v>378</v>
      </c>
      <c r="T80" s="46" t="s">
        <v>124</v>
      </c>
      <c r="U80" s="27" t="s">
        <v>63</v>
      </c>
      <c r="V80" s="27" t="s">
        <v>64</v>
      </c>
      <c r="W80" s="27" t="s">
        <v>57</v>
      </c>
      <c r="X80" s="28" t="s">
        <v>63</v>
      </c>
      <c r="Y80" s="28" t="s">
        <v>64</v>
      </c>
      <c r="Z80" s="27"/>
    </row>
    <row r="81" spans="1:26">
      <c r="A81" s="46" t="s">
        <v>388</v>
      </c>
      <c r="B81" s="28" t="s">
        <v>5</v>
      </c>
      <c r="C81" s="46" t="s">
        <v>389</v>
      </c>
      <c r="D81" s="28"/>
      <c r="E81" s="28"/>
      <c r="F81" s="28"/>
      <c r="G81" s="28"/>
      <c r="H81" s="28"/>
      <c r="I81" s="46" t="s">
        <v>390</v>
      </c>
      <c r="J81" s="28"/>
      <c r="K81" s="28"/>
      <c r="L81" s="28" t="s">
        <v>67</v>
      </c>
      <c r="M81" s="46" t="s">
        <v>391</v>
      </c>
      <c r="N81" s="28" t="s">
        <v>42</v>
      </c>
      <c r="O81" s="28"/>
      <c r="P81" s="28"/>
      <c r="Q81" s="48" t="s">
        <v>200</v>
      </c>
      <c r="R81" s="46" t="s">
        <v>378</v>
      </c>
      <c r="S81" s="46" t="s">
        <v>378</v>
      </c>
      <c r="T81" s="46" t="s">
        <v>124</v>
      </c>
      <c r="U81" s="27" t="s">
        <v>63</v>
      </c>
      <c r="V81" s="27" t="s">
        <v>64</v>
      </c>
      <c r="W81" s="27" t="s">
        <v>57</v>
      </c>
      <c r="X81" s="28" t="s">
        <v>63</v>
      </c>
      <c r="Y81" s="28" t="s">
        <v>64</v>
      </c>
      <c r="Z81" s="27"/>
    </row>
    <row r="82" spans="1:26" ht="15">
      <c r="A82" s="50" t="s">
        <v>392</v>
      </c>
      <c r="B82" s="28" t="s">
        <v>4</v>
      </c>
      <c r="C82" s="51" t="s">
        <v>393</v>
      </c>
      <c r="D82" s="28"/>
      <c r="E82" s="28"/>
      <c r="F82" s="28"/>
      <c r="G82" s="28"/>
      <c r="H82" s="28"/>
      <c r="I82" s="51" t="s">
        <v>394</v>
      </c>
      <c r="J82" s="28"/>
      <c r="K82" s="28"/>
      <c r="L82" s="28" t="s">
        <v>65</v>
      </c>
      <c r="M82" s="51" t="s">
        <v>395</v>
      </c>
      <c r="N82" s="28" t="s">
        <v>42</v>
      </c>
      <c r="O82" s="28"/>
      <c r="P82" s="28"/>
      <c r="Q82" s="48" t="s">
        <v>298</v>
      </c>
      <c r="R82" s="51" t="s">
        <v>396</v>
      </c>
      <c r="S82" s="51" t="s">
        <v>396</v>
      </c>
      <c r="T82" s="46" t="s">
        <v>397</v>
      </c>
      <c r="U82" s="27" t="s">
        <v>63</v>
      </c>
      <c r="V82" s="27" t="s">
        <v>64</v>
      </c>
      <c r="W82" s="27" t="s">
        <v>57</v>
      </c>
      <c r="X82" s="28" t="s">
        <v>63</v>
      </c>
      <c r="Y82" s="28" t="s">
        <v>64</v>
      </c>
      <c r="Z82" s="27"/>
    </row>
    <row r="83" spans="1:26" ht="15">
      <c r="A83" s="50" t="s">
        <v>398</v>
      </c>
      <c r="B83" s="28" t="s">
        <v>5</v>
      </c>
      <c r="C83" s="51" t="s">
        <v>399</v>
      </c>
      <c r="D83" s="28"/>
      <c r="E83" s="28"/>
      <c r="F83" s="28"/>
      <c r="G83" s="28"/>
      <c r="H83" s="28"/>
      <c r="I83" s="51" t="s">
        <v>400</v>
      </c>
      <c r="J83" s="28"/>
      <c r="K83" s="28"/>
      <c r="L83" s="28" t="s">
        <v>65</v>
      </c>
      <c r="M83" s="51" t="s">
        <v>401</v>
      </c>
      <c r="N83" s="28" t="s">
        <v>42</v>
      </c>
      <c r="O83" s="28"/>
      <c r="P83" s="28"/>
      <c r="Q83" s="48" t="s">
        <v>295</v>
      </c>
      <c r="R83" s="51" t="s">
        <v>396</v>
      </c>
      <c r="S83" s="51" t="s">
        <v>396</v>
      </c>
      <c r="T83" s="46" t="s">
        <v>397</v>
      </c>
      <c r="U83" s="27" t="s">
        <v>63</v>
      </c>
      <c r="V83" s="27" t="s">
        <v>64</v>
      </c>
      <c r="W83" s="27" t="s">
        <v>57</v>
      </c>
      <c r="X83" s="27" t="s">
        <v>63</v>
      </c>
      <c r="Y83" s="27" t="s">
        <v>64</v>
      </c>
      <c r="Z83" s="27"/>
    </row>
    <row r="84" spans="1:26" ht="15">
      <c r="A84" s="50" t="s">
        <v>402</v>
      </c>
      <c r="B84" s="28" t="s">
        <v>5</v>
      </c>
      <c r="C84" s="51" t="s">
        <v>403</v>
      </c>
      <c r="D84" s="28"/>
      <c r="E84" s="28"/>
      <c r="F84" s="28"/>
      <c r="G84" s="28"/>
      <c r="H84" s="28"/>
      <c r="I84" s="51" t="s">
        <v>404</v>
      </c>
      <c r="J84" s="28"/>
      <c r="K84" s="28"/>
      <c r="L84" s="28" t="s">
        <v>65</v>
      </c>
      <c r="M84" s="51" t="s">
        <v>405</v>
      </c>
      <c r="N84" s="28" t="s">
        <v>42</v>
      </c>
      <c r="O84" s="28"/>
      <c r="P84" s="28"/>
      <c r="Q84" s="48" t="s">
        <v>296</v>
      </c>
      <c r="R84" s="51" t="s">
        <v>396</v>
      </c>
      <c r="S84" s="51" t="s">
        <v>396</v>
      </c>
      <c r="T84" s="46" t="s">
        <v>124</v>
      </c>
      <c r="U84" s="27" t="s">
        <v>63</v>
      </c>
      <c r="V84" s="27" t="s">
        <v>64</v>
      </c>
      <c r="W84" s="27" t="s">
        <v>57</v>
      </c>
      <c r="X84" s="28" t="s">
        <v>63</v>
      </c>
      <c r="Y84" s="28" t="s">
        <v>64</v>
      </c>
      <c r="Z84" s="27"/>
    </row>
    <row r="85" spans="1:26" ht="15">
      <c r="A85" s="50" t="s">
        <v>406</v>
      </c>
      <c r="B85" s="28" t="s">
        <v>5</v>
      </c>
      <c r="C85" s="51" t="s">
        <v>407</v>
      </c>
      <c r="D85" s="28"/>
      <c r="E85" s="28"/>
      <c r="F85" s="28"/>
      <c r="G85" s="28"/>
      <c r="H85" s="28"/>
      <c r="I85" s="51" t="s">
        <v>408</v>
      </c>
      <c r="J85" s="28"/>
      <c r="K85" s="28"/>
      <c r="L85" s="28" t="s">
        <v>65</v>
      </c>
      <c r="M85" s="51" t="s">
        <v>409</v>
      </c>
      <c r="N85" s="28" t="s">
        <v>42</v>
      </c>
      <c r="O85" s="28"/>
      <c r="P85" s="28"/>
      <c r="Q85" s="48" t="s">
        <v>296</v>
      </c>
      <c r="R85" s="51" t="s">
        <v>396</v>
      </c>
      <c r="S85" s="51" t="s">
        <v>396</v>
      </c>
      <c r="T85" s="46" t="s">
        <v>124</v>
      </c>
      <c r="U85" s="27" t="s">
        <v>63</v>
      </c>
      <c r="V85" s="27" t="s">
        <v>64</v>
      </c>
      <c r="W85" s="27" t="s">
        <v>57</v>
      </c>
      <c r="X85" s="28" t="s">
        <v>63</v>
      </c>
      <c r="Y85" s="28" t="s">
        <v>64</v>
      </c>
      <c r="Z85" s="27"/>
    </row>
    <row r="86" spans="1:26" ht="15">
      <c r="A86" s="50" t="s">
        <v>410</v>
      </c>
      <c r="B86" s="28" t="s">
        <v>5</v>
      </c>
      <c r="C86" s="51" t="s">
        <v>411</v>
      </c>
      <c r="D86" s="28"/>
      <c r="E86" s="28"/>
      <c r="F86" s="28"/>
      <c r="G86" s="28"/>
      <c r="H86" s="28"/>
      <c r="I86" s="51" t="s">
        <v>412</v>
      </c>
      <c r="J86" s="28"/>
      <c r="K86" s="28"/>
      <c r="L86" s="28" t="s">
        <v>65</v>
      </c>
      <c r="M86" s="51" t="s">
        <v>413</v>
      </c>
      <c r="N86" s="28" t="s">
        <v>42</v>
      </c>
      <c r="O86" s="28"/>
      <c r="P86" s="28"/>
      <c r="Q86" s="48" t="s">
        <v>296</v>
      </c>
      <c r="R86" s="51" t="s">
        <v>396</v>
      </c>
      <c r="S86" s="51" t="s">
        <v>396</v>
      </c>
      <c r="T86" s="46" t="s">
        <v>124</v>
      </c>
      <c r="U86" s="27" t="s">
        <v>63</v>
      </c>
      <c r="V86" s="27" t="s">
        <v>64</v>
      </c>
      <c r="W86" s="27" t="s">
        <v>57</v>
      </c>
      <c r="X86" s="28" t="s">
        <v>63</v>
      </c>
      <c r="Y86" s="28" t="s">
        <v>64</v>
      </c>
      <c r="Z86" s="27"/>
    </row>
    <row r="87" spans="1:26" ht="15">
      <c r="A87" s="48" t="s">
        <v>414</v>
      </c>
      <c r="B87" s="28" t="s">
        <v>5</v>
      </c>
      <c r="C87" s="51" t="s">
        <v>415</v>
      </c>
      <c r="D87" s="28"/>
      <c r="E87" s="28"/>
      <c r="F87" s="28"/>
      <c r="G87" s="28"/>
      <c r="H87" s="28"/>
      <c r="I87" s="51" t="s">
        <v>416</v>
      </c>
      <c r="J87" s="28"/>
      <c r="K87" s="28"/>
      <c r="L87" s="28" t="s">
        <v>65</v>
      </c>
      <c r="M87" s="51" t="s">
        <v>417</v>
      </c>
      <c r="N87" s="28" t="s">
        <v>42</v>
      </c>
      <c r="O87" s="28"/>
      <c r="P87" s="28"/>
      <c r="Q87" s="48" t="s">
        <v>296</v>
      </c>
      <c r="R87" s="51" t="s">
        <v>396</v>
      </c>
      <c r="S87" s="51" t="s">
        <v>396</v>
      </c>
      <c r="T87" s="46" t="s">
        <v>124</v>
      </c>
      <c r="U87" s="27" t="s">
        <v>63</v>
      </c>
      <c r="V87" s="27" t="s">
        <v>64</v>
      </c>
      <c r="W87" s="27" t="s">
        <v>57</v>
      </c>
      <c r="X87" s="28" t="s">
        <v>63</v>
      </c>
      <c r="Y87" s="28" t="s">
        <v>64</v>
      </c>
      <c r="Z87" s="27"/>
    </row>
    <row r="88" spans="1:26" ht="27">
      <c r="A88" s="30" t="s">
        <v>418</v>
      </c>
      <c r="B88" s="27" t="s">
        <v>4</v>
      </c>
      <c r="C88" s="30" t="s">
        <v>419</v>
      </c>
      <c r="D88" s="27"/>
      <c r="E88" s="27"/>
      <c r="F88" s="27"/>
      <c r="G88" s="27"/>
      <c r="H88" s="27"/>
      <c r="I88" s="30" t="s">
        <v>420</v>
      </c>
      <c r="J88" s="27"/>
      <c r="K88" s="27"/>
      <c r="L88" s="27" t="s">
        <v>62</v>
      </c>
      <c r="M88" s="30" t="s">
        <v>421</v>
      </c>
      <c r="N88" s="27" t="s">
        <v>42</v>
      </c>
      <c r="O88" s="27"/>
      <c r="P88" s="27"/>
      <c r="Q88" s="31" t="s">
        <v>422</v>
      </c>
      <c r="R88" s="29">
        <v>46244</v>
      </c>
      <c r="S88" s="29">
        <v>46244</v>
      </c>
      <c r="T88" s="29">
        <v>73050</v>
      </c>
      <c r="U88" s="27" t="s">
        <v>63</v>
      </c>
      <c r="V88" s="27" t="s">
        <v>64</v>
      </c>
      <c r="W88" s="27" t="s">
        <v>57</v>
      </c>
      <c r="X88" s="27" t="s">
        <v>63</v>
      </c>
      <c r="Y88" s="27" t="s">
        <v>64</v>
      </c>
      <c r="Z88" s="27"/>
    </row>
    <row r="89" spans="1:26">
      <c r="A89" s="30" t="s">
        <v>423</v>
      </c>
      <c r="B89" s="27" t="s">
        <v>4</v>
      </c>
      <c r="C89" s="30" t="s">
        <v>424</v>
      </c>
      <c r="D89" s="27"/>
      <c r="E89" s="27"/>
      <c r="F89" s="27"/>
      <c r="G89" s="27"/>
      <c r="H89" s="27"/>
      <c r="I89" s="30" t="s">
        <v>425</v>
      </c>
      <c r="J89" s="27"/>
      <c r="K89" s="27"/>
      <c r="L89" s="27" t="s">
        <v>62</v>
      </c>
      <c r="M89" s="30" t="s">
        <v>426</v>
      </c>
      <c r="N89" s="27" t="s">
        <v>42</v>
      </c>
      <c r="O89" s="27"/>
      <c r="P89" s="27"/>
      <c r="Q89" s="32" t="s">
        <v>427</v>
      </c>
      <c r="R89" s="29">
        <v>46246</v>
      </c>
      <c r="S89" s="29">
        <v>46246</v>
      </c>
      <c r="T89" s="29">
        <v>73050</v>
      </c>
      <c r="U89" s="27" t="s">
        <v>63</v>
      </c>
      <c r="V89" s="27" t="s">
        <v>64</v>
      </c>
      <c r="W89" s="27" t="s">
        <v>57</v>
      </c>
      <c r="X89" s="28" t="s">
        <v>63</v>
      </c>
      <c r="Y89" s="28" t="s">
        <v>64</v>
      </c>
      <c r="Z89" s="27"/>
    </row>
    <row r="90" spans="1:26">
      <c r="A90" s="30" t="s">
        <v>428</v>
      </c>
      <c r="B90" s="27" t="s">
        <v>4</v>
      </c>
      <c r="C90" s="30" t="s">
        <v>429</v>
      </c>
      <c r="D90" s="27"/>
      <c r="E90" s="27"/>
      <c r="F90" s="27"/>
      <c r="G90" s="27"/>
      <c r="H90" s="27"/>
      <c r="I90" s="30" t="s">
        <v>430</v>
      </c>
      <c r="J90" s="27"/>
      <c r="K90" s="27"/>
      <c r="L90" s="27" t="s">
        <v>62</v>
      </c>
      <c r="M90" s="30" t="s">
        <v>431</v>
      </c>
      <c r="N90" s="27" t="s">
        <v>42</v>
      </c>
      <c r="O90" s="27"/>
      <c r="P90" s="27"/>
      <c r="Q90" s="32" t="s">
        <v>427</v>
      </c>
      <c r="R90" s="29">
        <v>46246</v>
      </c>
      <c r="S90" s="29">
        <v>46246</v>
      </c>
      <c r="T90" s="29">
        <v>62829</v>
      </c>
      <c r="U90" s="27" t="s">
        <v>63</v>
      </c>
      <c r="V90" s="27" t="s">
        <v>64</v>
      </c>
      <c r="W90" s="27" t="s">
        <v>57</v>
      </c>
      <c r="X90" s="28" t="s">
        <v>63</v>
      </c>
      <c r="Y90" s="28" t="s">
        <v>64</v>
      </c>
      <c r="Z90" s="27"/>
    </row>
    <row r="91" spans="1:26" ht="40.5">
      <c r="A91" s="30" t="s">
        <v>432</v>
      </c>
      <c r="B91" s="27" t="s">
        <v>4</v>
      </c>
      <c r="C91" s="30" t="s">
        <v>433</v>
      </c>
      <c r="D91" s="27"/>
      <c r="E91" s="27"/>
      <c r="F91" s="27"/>
      <c r="G91" s="27"/>
      <c r="H91" s="27"/>
      <c r="I91" s="30" t="s">
        <v>434</v>
      </c>
      <c r="J91" s="27"/>
      <c r="K91" s="27"/>
      <c r="L91" s="27" t="s">
        <v>62</v>
      </c>
      <c r="M91" s="30" t="s">
        <v>435</v>
      </c>
      <c r="N91" s="27" t="s">
        <v>42</v>
      </c>
      <c r="O91" s="27"/>
      <c r="P91" s="27"/>
      <c r="Q91" s="32" t="s">
        <v>436</v>
      </c>
      <c r="R91" s="29">
        <v>46246</v>
      </c>
      <c r="S91" s="29">
        <v>46246</v>
      </c>
      <c r="T91" s="29">
        <v>73050</v>
      </c>
      <c r="U91" s="27" t="s">
        <v>63</v>
      </c>
      <c r="V91" s="27" t="s">
        <v>64</v>
      </c>
      <c r="W91" s="27" t="s">
        <v>57</v>
      </c>
      <c r="X91" s="28" t="s">
        <v>63</v>
      </c>
      <c r="Y91" s="28" t="s">
        <v>64</v>
      </c>
      <c r="Z91" s="27"/>
    </row>
    <row r="92" spans="1:26" ht="54">
      <c r="A92" s="30" t="s">
        <v>437</v>
      </c>
      <c r="B92" s="27" t="s">
        <v>4</v>
      </c>
      <c r="C92" s="30" t="s">
        <v>438</v>
      </c>
      <c r="D92" s="27"/>
      <c r="E92" s="27"/>
      <c r="F92" s="27"/>
      <c r="G92" s="27"/>
      <c r="H92" s="27"/>
      <c r="I92" s="30" t="s">
        <v>439</v>
      </c>
      <c r="J92" s="27"/>
      <c r="K92" s="27"/>
      <c r="L92" s="27" t="s">
        <v>62</v>
      </c>
      <c r="M92" s="30" t="s">
        <v>440</v>
      </c>
      <c r="N92" s="27" t="s">
        <v>42</v>
      </c>
      <c r="O92" s="27"/>
      <c r="P92" s="27"/>
      <c r="Q92" s="32" t="s">
        <v>441</v>
      </c>
      <c r="R92" s="29">
        <v>46245</v>
      </c>
      <c r="S92" s="29">
        <v>46245</v>
      </c>
      <c r="T92" s="29">
        <v>60846</v>
      </c>
      <c r="U92" s="27" t="s">
        <v>63</v>
      </c>
      <c r="V92" s="27" t="s">
        <v>64</v>
      </c>
      <c r="W92" s="27" t="s">
        <v>57</v>
      </c>
      <c r="X92" s="28" t="s">
        <v>63</v>
      </c>
      <c r="Y92" s="28" t="s">
        <v>64</v>
      </c>
      <c r="Z92" s="27"/>
    </row>
    <row r="93" spans="1:26" ht="27">
      <c r="A93" s="30" t="s">
        <v>442</v>
      </c>
      <c r="B93" s="27" t="s">
        <v>4</v>
      </c>
      <c r="C93" s="30" t="s">
        <v>443</v>
      </c>
      <c r="D93" s="27"/>
      <c r="E93" s="27"/>
      <c r="F93" s="27"/>
      <c r="G93" s="27"/>
      <c r="H93" s="27"/>
      <c r="I93" s="30" t="s">
        <v>444</v>
      </c>
      <c r="J93" s="27"/>
      <c r="K93" s="27"/>
      <c r="L93" s="27" t="s">
        <v>62</v>
      </c>
      <c r="M93" s="30" t="s">
        <v>445</v>
      </c>
      <c r="N93" s="27" t="s">
        <v>42</v>
      </c>
      <c r="O93" s="27"/>
      <c r="P93" s="27"/>
      <c r="Q93" s="31" t="s">
        <v>446</v>
      </c>
      <c r="R93" s="29">
        <v>46244</v>
      </c>
      <c r="S93" s="29">
        <v>46244</v>
      </c>
      <c r="T93" s="29">
        <v>60428</v>
      </c>
      <c r="U93" s="27" t="s">
        <v>63</v>
      </c>
      <c r="V93" s="27" t="s">
        <v>64</v>
      </c>
      <c r="W93" s="27" t="s">
        <v>57</v>
      </c>
      <c r="X93" s="27" t="s">
        <v>63</v>
      </c>
      <c r="Y93" s="27" t="s">
        <v>64</v>
      </c>
      <c r="Z93" s="27"/>
    </row>
    <row r="94" spans="1:26">
      <c r="A94" s="30" t="s">
        <v>447</v>
      </c>
      <c r="B94" s="27" t="s">
        <v>4</v>
      </c>
      <c r="C94" s="30" t="s">
        <v>448</v>
      </c>
      <c r="D94" s="27"/>
      <c r="E94" s="27"/>
      <c r="F94" s="27"/>
      <c r="G94" s="27"/>
      <c r="H94" s="27"/>
      <c r="I94" s="30" t="s">
        <v>449</v>
      </c>
      <c r="J94" s="27"/>
      <c r="K94" s="27"/>
      <c r="L94" s="27" t="s">
        <v>62</v>
      </c>
      <c r="M94" s="30" t="s">
        <v>450</v>
      </c>
      <c r="N94" s="27" t="s">
        <v>42</v>
      </c>
      <c r="O94" s="27"/>
      <c r="P94" s="27"/>
      <c r="Q94" s="32" t="s">
        <v>451</v>
      </c>
      <c r="R94" s="29">
        <v>46245</v>
      </c>
      <c r="S94" s="29">
        <v>46245</v>
      </c>
      <c r="T94" s="29">
        <v>73050</v>
      </c>
      <c r="U94" s="27" t="s">
        <v>63</v>
      </c>
      <c r="V94" s="27" t="s">
        <v>64</v>
      </c>
      <c r="W94" s="27" t="s">
        <v>57</v>
      </c>
      <c r="X94" s="28" t="s">
        <v>63</v>
      </c>
      <c r="Y94" s="28" t="s">
        <v>64</v>
      </c>
      <c r="Z94" s="27"/>
    </row>
    <row r="95" spans="1:26" ht="67.5">
      <c r="A95" s="30" t="s">
        <v>452</v>
      </c>
      <c r="B95" s="27" t="s">
        <v>4</v>
      </c>
      <c r="C95" s="30" t="s">
        <v>453</v>
      </c>
      <c r="D95" s="27"/>
      <c r="E95" s="27"/>
      <c r="F95" s="27"/>
      <c r="G95" s="27"/>
      <c r="H95" s="27"/>
      <c r="I95" s="30" t="s">
        <v>454</v>
      </c>
      <c r="J95" s="27"/>
      <c r="K95" s="27"/>
      <c r="L95" s="27" t="s">
        <v>62</v>
      </c>
      <c r="M95" s="30" t="s">
        <v>455</v>
      </c>
      <c r="N95" s="27" t="s">
        <v>42</v>
      </c>
      <c r="O95" s="27"/>
      <c r="P95" s="27"/>
      <c r="Q95" s="32" t="s">
        <v>456</v>
      </c>
      <c r="R95" s="29">
        <v>46245</v>
      </c>
      <c r="S95" s="29">
        <v>46245</v>
      </c>
      <c r="T95" s="29">
        <v>63170</v>
      </c>
      <c r="U95" s="27" t="s">
        <v>63</v>
      </c>
      <c r="V95" s="27" t="s">
        <v>64</v>
      </c>
      <c r="W95" s="27" t="s">
        <v>57</v>
      </c>
      <c r="X95" s="28" t="s">
        <v>63</v>
      </c>
      <c r="Y95" s="28" t="s">
        <v>64</v>
      </c>
      <c r="Z95" s="27"/>
    </row>
    <row r="96" spans="1:26">
      <c r="A96" s="30" t="s">
        <v>457</v>
      </c>
      <c r="B96" s="27" t="s">
        <v>4</v>
      </c>
      <c r="C96" s="30" t="s">
        <v>458</v>
      </c>
      <c r="D96" s="27"/>
      <c r="E96" s="27"/>
      <c r="F96" s="27"/>
      <c r="G96" s="27"/>
      <c r="H96" s="27"/>
      <c r="I96" s="30" t="s">
        <v>459</v>
      </c>
      <c r="J96" s="27"/>
      <c r="K96" s="27"/>
      <c r="L96" s="27" t="s">
        <v>62</v>
      </c>
      <c r="M96" s="30" t="s">
        <v>460</v>
      </c>
      <c r="N96" s="27" t="s">
        <v>42</v>
      </c>
      <c r="O96" s="27"/>
      <c r="P96" s="27"/>
      <c r="Q96" s="32" t="s">
        <v>461</v>
      </c>
      <c r="R96" s="29">
        <v>46246</v>
      </c>
      <c r="S96" s="29">
        <v>46246</v>
      </c>
      <c r="T96" s="29">
        <v>64430</v>
      </c>
      <c r="U96" s="27" t="s">
        <v>63</v>
      </c>
      <c r="V96" s="27" t="s">
        <v>64</v>
      </c>
      <c r="W96" s="27" t="s">
        <v>57</v>
      </c>
      <c r="X96" s="28" t="s">
        <v>63</v>
      </c>
      <c r="Y96" s="28" t="s">
        <v>64</v>
      </c>
      <c r="Z96" s="27"/>
    </row>
    <row r="97" spans="1:26" ht="40.5">
      <c r="A97" s="30" t="s">
        <v>462</v>
      </c>
      <c r="B97" s="27" t="s">
        <v>4</v>
      </c>
      <c r="C97" s="30" t="s">
        <v>463</v>
      </c>
      <c r="D97" s="27"/>
      <c r="E97" s="27"/>
      <c r="F97" s="27"/>
      <c r="G97" s="27"/>
      <c r="H97" s="27"/>
      <c r="I97" s="30" t="s">
        <v>464</v>
      </c>
      <c r="J97" s="27"/>
      <c r="K97" s="27"/>
      <c r="L97" s="27" t="s">
        <v>62</v>
      </c>
      <c r="M97" s="30" t="s">
        <v>465</v>
      </c>
      <c r="N97" s="27" t="s">
        <v>42</v>
      </c>
      <c r="O97" s="27"/>
      <c r="P97" s="27"/>
      <c r="Q97" s="32" t="s">
        <v>466</v>
      </c>
      <c r="R97" s="29">
        <v>46247</v>
      </c>
      <c r="S97" s="29">
        <v>46247</v>
      </c>
      <c r="T97" s="29">
        <v>73050</v>
      </c>
      <c r="U97" s="27" t="s">
        <v>63</v>
      </c>
      <c r="V97" s="27" t="s">
        <v>64</v>
      </c>
      <c r="W97" s="27" t="s">
        <v>57</v>
      </c>
      <c r="X97" s="28" t="s">
        <v>63</v>
      </c>
      <c r="Y97" s="28" t="s">
        <v>64</v>
      </c>
      <c r="Z97" s="27"/>
    </row>
    <row r="98" spans="1:26" ht="40.5">
      <c r="A98" s="30" t="s">
        <v>467</v>
      </c>
      <c r="B98" s="27" t="s">
        <v>4</v>
      </c>
      <c r="C98" s="30" t="s">
        <v>468</v>
      </c>
      <c r="D98" s="27"/>
      <c r="E98" s="27"/>
      <c r="F98" s="27"/>
      <c r="G98" s="27"/>
      <c r="H98" s="27"/>
      <c r="I98" s="30" t="s">
        <v>469</v>
      </c>
      <c r="J98" s="27"/>
      <c r="K98" s="27"/>
      <c r="L98" s="27" t="s">
        <v>62</v>
      </c>
      <c r="M98" s="30" t="s">
        <v>470</v>
      </c>
      <c r="N98" s="27" t="s">
        <v>42</v>
      </c>
      <c r="O98" s="27"/>
      <c r="P98" s="27"/>
      <c r="Q98" s="31" t="s">
        <v>471</v>
      </c>
      <c r="R98" s="29">
        <v>46247</v>
      </c>
      <c r="S98" s="29">
        <v>46247</v>
      </c>
      <c r="T98" s="29">
        <v>73050</v>
      </c>
      <c r="U98" s="27" t="s">
        <v>63</v>
      </c>
      <c r="V98" s="27" t="s">
        <v>64</v>
      </c>
      <c r="W98" s="27" t="s">
        <v>57</v>
      </c>
      <c r="X98" s="27" t="s">
        <v>63</v>
      </c>
      <c r="Y98" s="27" t="s">
        <v>64</v>
      </c>
      <c r="Z98" s="27"/>
    </row>
    <row r="99" spans="1:26" ht="27">
      <c r="A99" s="34" t="s">
        <v>472</v>
      </c>
      <c r="B99" s="27" t="s">
        <v>4</v>
      </c>
      <c r="C99" s="34" t="s">
        <v>473</v>
      </c>
      <c r="D99" s="27"/>
      <c r="E99" s="27"/>
      <c r="F99" s="27"/>
      <c r="G99" s="27"/>
      <c r="H99" s="27"/>
      <c r="I99" s="30" t="s">
        <v>474</v>
      </c>
      <c r="J99" s="27"/>
      <c r="K99" s="27"/>
      <c r="L99" s="27" t="s">
        <v>62</v>
      </c>
      <c r="M99" s="30" t="s">
        <v>475</v>
      </c>
      <c r="N99" s="27" t="s">
        <v>42</v>
      </c>
      <c r="O99" s="27"/>
      <c r="P99" s="27"/>
      <c r="Q99" s="32" t="s">
        <v>476</v>
      </c>
      <c r="R99" s="29">
        <v>46247</v>
      </c>
      <c r="S99" s="29">
        <v>46247</v>
      </c>
      <c r="T99" s="29">
        <v>73050</v>
      </c>
      <c r="U99" s="27" t="s">
        <v>63</v>
      </c>
      <c r="V99" s="27" t="s">
        <v>64</v>
      </c>
      <c r="W99" s="27" t="s">
        <v>57</v>
      </c>
      <c r="X99" s="28" t="s">
        <v>63</v>
      </c>
      <c r="Y99" s="28" t="s">
        <v>64</v>
      </c>
      <c r="Z99" s="27"/>
    </row>
    <row r="100" spans="1:26">
      <c r="A100" s="30" t="s">
        <v>477</v>
      </c>
      <c r="B100" s="27" t="s">
        <v>4</v>
      </c>
      <c r="C100" s="30" t="s">
        <v>478</v>
      </c>
      <c r="D100" s="27"/>
      <c r="E100" s="27"/>
      <c r="F100" s="27"/>
      <c r="G100" s="27"/>
      <c r="H100" s="27"/>
      <c r="I100" s="30" t="s">
        <v>479</v>
      </c>
      <c r="J100" s="27"/>
      <c r="K100" s="27"/>
      <c r="L100" s="27" t="s">
        <v>67</v>
      </c>
      <c r="M100" s="30" t="s">
        <v>480</v>
      </c>
      <c r="N100" s="27" t="s">
        <v>42</v>
      </c>
      <c r="O100" s="27"/>
      <c r="P100" s="27"/>
      <c r="Q100" s="32" t="s">
        <v>481</v>
      </c>
      <c r="R100" s="29">
        <v>46247</v>
      </c>
      <c r="S100" s="29">
        <v>46247</v>
      </c>
      <c r="T100" s="29">
        <v>73050</v>
      </c>
      <c r="U100" s="27" t="s">
        <v>63</v>
      </c>
      <c r="V100" s="27" t="s">
        <v>64</v>
      </c>
      <c r="W100" s="27" t="s">
        <v>57</v>
      </c>
      <c r="X100" s="28" t="s">
        <v>63</v>
      </c>
      <c r="Y100" s="28" t="s">
        <v>64</v>
      </c>
      <c r="Z100" s="27"/>
    </row>
    <row r="101" spans="1:26">
      <c r="A101" s="30" t="s">
        <v>477</v>
      </c>
      <c r="B101" s="27" t="s">
        <v>4</v>
      </c>
      <c r="C101" s="30" t="s">
        <v>478</v>
      </c>
      <c r="D101" s="27"/>
      <c r="E101" s="27"/>
      <c r="F101" s="27"/>
      <c r="G101" s="27"/>
      <c r="H101" s="27"/>
      <c r="I101" s="30" t="s">
        <v>479</v>
      </c>
      <c r="J101" s="27"/>
      <c r="K101" s="27"/>
      <c r="L101" s="27" t="s">
        <v>67</v>
      </c>
      <c r="M101" s="30" t="s">
        <v>482</v>
      </c>
      <c r="N101" s="27" t="s">
        <v>42</v>
      </c>
      <c r="O101" s="27"/>
      <c r="P101" s="27"/>
      <c r="Q101" s="32" t="s">
        <v>481</v>
      </c>
      <c r="R101" s="29">
        <v>46247</v>
      </c>
      <c r="S101" s="29">
        <v>46247</v>
      </c>
      <c r="T101" s="29">
        <v>73050</v>
      </c>
      <c r="U101" s="27" t="s">
        <v>63</v>
      </c>
      <c r="V101" s="27" t="s">
        <v>64</v>
      </c>
      <c r="W101" s="27" t="s">
        <v>57</v>
      </c>
      <c r="X101" s="28" t="s">
        <v>63</v>
      </c>
      <c r="Y101" s="28" t="s">
        <v>64</v>
      </c>
      <c r="Z101" s="27"/>
    </row>
    <row r="102" spans="1:26">
      <c r="A102" s="30" t="s">
        <v>483</v>
      </c>
      <c r="B102" s="27" t="s">
        <v>4</v>
      </c>
      <c r="C102" s="30" t="s">
        <v>484</v>
      </c>
      <c r="D102" s="27"/>
      <c r="E102" s="27"/>
      <c r="F102" s="27"/>
      <c r="G102" s="27"/>
      <c r="H102" s="27"/>
      <c r="I102" s="30" t="s">
        <v>485</v>
      </c>
      <c r="J102" s="27"/>
      <c r="K102" s="27"/>
      <c r="L102" s="27" t="s">
        <v>67</v>
      </c>
      <c r="M102" s="30" t="s">
        <v>486</v>
      </c>
      <c r="N102" s="27" t="s">
        <v>42</v>
      </c>
      <c r="O102" s="27"/>
      <c r="P102" s="27"/>
      <c r="Q102" s="32" t="s">
        <v>481</v>
      </c>
      <c r="R102" s="29">
        <v>46245</v>
      </c>
      <c r="S102" s="29">
        <v>46245</v>
      </c>
      <c r="T102" s="29">
        <v>73050</v>
      </c>
      <c r="U102" s="27" t="s">
        <v>63</v>
      </c>
      <c r="V102" s="27" t="s">
        <v>64</v>
      </c>
      <c r="W102" s="27" t="s">
        <v>57</v>
      </c>
      <c r="X102" s="28" t="s">
        <v>63</v>
      </c>
      <c r="Y102" s="28" t="s">
        <v>64</v>
      </c>
      <c r="Z102" s="27"/>
    </row>
    <row r="103" spans="1:26">
      <c r="A103" s="30" t="s">
        <v>487</v>
      </c>
      <c r="B103" s="27" t="s">
        <v>4</v>
      </c>
      <c r="C103" s="30" t="s">
        <v>488</v>
      </c>
      <c r="D103" s="27"/>
      <c r="E103" s="27"/>
      <c r="F103" s="27"/>
      <c r="G103" s="27"/>
      <c r="H103" s="27"/>
      <c r="I103" s="30" t="s">
        <v>489</v>
      </c>
      <c r="J103" s="27"/>
      <c r="K103" s="27"/>
      <c r="L103" s="27" t="s">
        <v>67</v>
      </c>
      <c r="M103" s="30" t="s">
        <v>490</v>
      </c>
      <c r="N103" s="27" t="s">
        <v>42</v>
      </c>
      <c r="O103" s="27"/>
      <c r="P103" s="27"/>
      <c r="Q103" s="31" t="s">
        <v>481</v>
      </c>
      <c r="R103" s="29">
        <v>46245</v>
      </c>
      <c r="S103" s="29">
        <v>46245</v>
      </c>
      <c r="T103" s="29">
        <v>73050</v>
      </c>
      <c r="U103" s="27" t="s">
        <v>63</v>
      </c>
      <c r="V103" s="27" t="s">
        <v>64</v>
      </c>
      <c r="W103" s="27" t="s">
        <v>57</v>
      </c>
      <c r="X103" s="27" t="s">
        <v>63</v>
      </c>
      <c r="Y103" s="27" t="s">
        <v>64</v>
      </c>
      <c r="Z103" s="27"/>
    </row>
    <row r="104" spans="1:26" ht="15">
      <c r="A104" s="36" t="s">
        <v>491</v>
      </c>
      <c r="B104" s="27" t="s">
        <v>4</v>
      </c>
      <c r="C104" s="43" t="s">
        <v>492</v>
      </c>
      <c r="D104" s="27"/>
      <c r="E104" s="27"/>
      <c r="F104" s="27"/>
      <c r="G104" s="27"/>
      <c r="H104" s="27"/>
      <c r="I104" s="30" t="s">
        <v>493</v>
      </c>
      <c r="J104" s="27"/>
      <c r="K104" s="27"/>
      <c r="L104" s="27" t="s">
        <v>214</v>
      </c>
      <c r="M104" s="43" t="s">
        <v>494</v>
      </c>
      <c r="N104" s="27" t="s">
        <v>42</v>
      </c>
      <c r="O104" s="27"/>
      <c r="P104" s="27"/>
      <c r="Q104" s="36" t="s">
        <v>495</v>
      </c>
      <c r="R104" s="52">
        <v>46247</v>
      </c>
      <c r="S104" s="52">
        <v>46247</v>
      </c>
      <c r="T104" s="29">
        <v>73050</v>
      </c>
      <c r="U104" s="27" t="s">
        <v>63</v>
      </c>
      <c r="V104" s="27" t="s">
        <v>64</v>
      </c>
      <c r="W104" s="27" t="s">
        <v>57</v>
      </c>
      <c r="X104" s="27" t="s">
        <v>63</v>
      </c>
      <c r="Y104" s="27" t="s">
        <v>64</v>
      </c>
      <c r="Z104" s="27"/>
    </row>
    <row r="105" spans="1:26" ht="15">
      <c r="A105" s="36" t="s">
        <v>491</v>
      </c>
      <c r="B105" s="27" t="s">
        <v>4</v>
      </c>
      <c r="C105" s="43" t="s">
        <v>492</v>
      </c>
      <c r="D105" s="27"/>
      <c r="E105" s="27"/>
      <c r="F105" s="27"/>
      <c r="G105" s="27"/>
      <c r="H105" s="27"/>
      <c r="I105" s="30" t="s">
        <v>493</v>
      </c>
      <c r="J105" s="27"/>
      <c r="K105" s="27"/>
      <c r="L105" s="27" t="s">
        <v>496</v>
      </c>
      <c r="M105" s="43" t="s">
        <v>497</v>
      </c>
      <c r="N105" s="27" t="s">
        <v>42</v>
      </c>
      <c r="O105" s="27"/>
      <c r="P105" s="27"/>
      <c r="Q105" s="36" t="s">
        <v>498</v>
      </c>
      <c r="R105" s="52">
        <v>46247</v>
      </c>
      <c r="S105" s="52">
        <v>46247</v>
      </c>
      <c r="T105" s="29">
        <v>73050</v>
      </c>
      <c r="U105" s="27" t="s">
        <v>63</v>
      </c>
      <c r="V105" s="27" t="s">
        <v>64</v>
      </c>
      <c r="W105" s="27" t="s">
        <v>57</v>
      </c>
      <c r="X105" s="27" t="s">
        <v>63</v>
      </c>
      <c r="Y105" s="27" t="s">
        <v>64</v>
      </c>
      <c r="Z105" s="27"/>
    </row>
    <row r="106" spans="1:26" ht="15">
      <c r="A106" s="33" t="s">
        <v>499</v>
      </c>
      <c r="B106" s="27" t="s">
        <v>4</v>
      </c>
      <c r="C106" s="33" t="s">
        <v>500</v>
      </c>
      <c r="D106" s="27"/>
      <c r="E106" s="27"/>
      <c r="F106" s="27"/>
      <c r="G106" s="27"/>
      <c r="H106" s="27"/>
      <c r="I106" s="33" t="s">
        <v>501</v>
      </c>
      <c r="J106" s="27"/>
      <c r="K106" s="27"/>
      <c r="L106" s="27" t="s">
        <v>65</v>
      </c>
      <c r="M106" s="33" t="s">
        <v>502</v>
      </c>
      <c r="N106" s="27" t="s">
        <v>42</v>
      </c>
      <c r="O106" s="27"/>
      <c r="P106" s="27"/>
      <c r="Q106" s="32" t="s">
        <v>296</v>
      </c>
      <c r="R106" s="53">
        <v>46247</v>
      </c>
      <c r="S106" s="53">
        <v>46247</v>
      </c>
      <c r="T106" s="29">
        <v>73050</v>
      </c>
      <c r="U106" s="27" t="s">
        <v>63</v>
      </c>
      <c r="V106" s="27" t="s">
        <v>64</v>
      </c>
      <c r="W106" s="27" t="s">
        <v>57</v>
      </c>
      <c r="X106" s="28" t="s">
        <v>63</v>
      </c>
      <c r="Y106" s="28" t="s">
        <v>64</v>
      </c>
      <c r="Z106" s="27"/>
    </row>
    <row r="107" spans="1:26" ht="15">
      <c r="A107" s="33" t="s">
        <v>503</v>
      </c>
      <c r="B107" s="27" t="s">
        <v>5</v>
      </c>
      <c r="C107" s="33" t="s">
        <v>504</v>
      </c>
      <c r="D107" s="27"/>
      <c r="E107" s="27"/>
      <c r="F107" s="27"/>
      <c r="G107" s="27"/>
      <c r="H107" s="27"/>
      <c r="I107" s="33" t="s">
        <v>505</v>
      </c>
      <c r="J107" s="27"/>
      <c r="K107" s="27"/>
      <c r="L107" s="27" t="s">
        <v>65</v>
      </c>
      <c r="M107" s="33" t="s">
        <v>506</v>
      </c>
      <c r="N107" s="27" t="s">
        <v>42</v>
      </c>
      <c r="O107" s="27"/>
      <c r="P107" s="27"/>
      <c r="Q107" s="32" t="s">
        <v>296</v>
      </c>
      <c r="R107" s="53">
        <v>46247</v>
      </c>
      <c r="S107" s="53">
        <v>46247</v>
      </c>
      <c r="T107" s="29">
        <v>73050</v>
      </c>
      <c r="U107" s="27" t="s">
        <v>63</v>
      </c>
      <c r="V107" s="27" t="s">
        <v>64</v>
      </c>
      <c r="W107" s="27" t="s">
        <v>57</v>
      </c>
      <c r="X107" s="28" t="s">
        <v>63</v>
      </c>
      <c r="Y107" s="28" t="s">
        <v>64</v>
      </c>
      <c r="Z107" s="27"/>
    </row>
    <row r="108" spans="1:26" ht="15">
      <c r="A108" s="33" t="s">
        <v>507</v>
      </c>
      <c r="B108" s="27" t="s">
        <v>5</v>
      </c>
      <c r="C108" s="33" t="s">
        <v>508</v>
      </c>
      <c r="D108" s="27"/>
      <c r="E108" s="27"/>
      <c r="F108" s="27"/>
      <c r="G108" s="27"/>
      <c r="H108" s="27"/>
      <c r="I108" s="33" t="s">
        <v>509</v>
      </c>
      <c r="J108" s="27"/>
      <c r="K108" s="27"/>
      <c r="L108" s="27" t="s">
        <v>65</v>
      </c>
      <c r="M108" s="33" t="s">
        <v>510</v>
      </c>
      <c r="N108" s="27" t="s">
        <v>42</v>
      </c>
      <c r="O108" s="27"/>
      <c r="P108" s="27"/>
      <c r="Q108" s="32" t="s">
        <v>295</v>
      </c>
      <c r="R108" s="53">
        <v>46247</v>
      </c>
      <c r="S108" s="53">
        <v>46247</v>
      </c>
      <c r="T108" s="29">
        <v>48072</v>
      </c>
      <c r="U108" s="27" t="s">
        <v>63</v>
      </c>
      <c r="V108" s="27" t="s">
        <v>64</v>
      </c>
      <c r="W108" s="27" t="s">
        <v>57</v>
      </c>
      <c r="X108" s="28" t="s">
        <v>63</v>
      </c>
      <c r="Y108" s="28" t="s">
        <v>64</v>
      </c>
      <c r="Z108" s="27"/>
    </row>
    <row r="109" spans="1:26" ht="15">
      <c r="A109" s="33" t="s">
        <v>406</v>
      </c>
      <c r="B109" s="27" t="s">
        <v>5</v>
      </c>
      <c r="C109" s="33" t="s">
        <v>407</v>
      </c>
      <c r="D109" s="27"/>
      <c r="E109" s="27"/>
      <c r="F109" s="27"/>
      <c r="G109" s="27"/>
      <c r="H109" s="27"/>
      <c r="I109" s="33" t="s">
        <v>408</v>
      </c>
      <c r="J109" s="27"/>
      <c r="K109" s="27"/>
      <c r="L109" s="27" t="s">
        <v>65</v>
      </c>
      <c r="M109" s="33" t="s">
        <v>511</v>
      </c>
      <c r="N109" s="27" t="s">
        <v>42</v>
      </c>
      <c r="O109" s="27"/>
      <c r="P109" s="27"/>
      <c r="Q109" s="32" t="s">
        <v>295</v>
      </c>
      <c r="R109" s="53">
        <v>46246</v>
      </c>
      <c r="S109" s="53">
        <v>46246</v>
      </c>
      <c r="T109" s="29">
        <v>48071</v>
      </c>
      <c r="U109" s="27" t="s">
        <v>63</v>
      </c>
      <c r="V109" s="27" t="s">
        <v>64</v>
      </c>
      <c r="W109" s="27" t="s">
        <v>57</v>
      </c>
      <c r="X109" s="28" t="s">
        <v>63</v>
      </c>
      <c r="Y109" s="28" t="s">
        <v>64</v>
      </c>
      <c r="Z109" s="27"/>
    </row>
    <row r="110" spans="1:26" ht="15">
      <c r="A110" s="33" t="s">
        <v>410</v>
      </c>
      <c r="B110" s="27" t="s">
        <v>5</v>
      </c>
      <c r="C110" s="33" t="s">
        <v>411</v>
      </c>
      <c r="D110" s="27"/>
      <c r="E110" s="27"/>
      <c r="F110" s="27"/>
      <c r="G110" s="27"/>
      <c r="H110" s="27"/>
      <c r="I110" s="33" t="s">
        <v>412</v>
      </c>
      <c r="J110" s="27"/>
      <c r="K110" s="27"/>
      <c r="L110" s="27" t="s">
        <v>65</v>
      </c>
      <c r="M110" s="33" t="s">
        <v>512</v>
      </c>
      <c r="N110" s="27" t="s">
        <v>42</v>
      </c>
      <c r="O110" s="27"/>
      <c r="P110" s="27"/>
      <c r="Q110" s="32" t="s">
        <v>295</v>
      </c>
      <c r="R110" s="53">
        <v>46246</v>
      </c>
      <c r="S110" s="53">
        <v>46246</v>
      </c>
      <c r="T110" s="29">
        <v>48071</v>
      </c>
      <c r="U110" s="27" t="s">
        <v>63</v>
      </c>
      <c r="V110" s="27" t="s">
        <v>64</v>
      </c>
      <c r="W110" s="27" t="s">
        <v>57</v>
      </c>
      <c r="X110" s="27" t="s">
        <v>63</v>
      </c>
      <c r="Y110" s="27" t="s">
        <v>64</v>
      </c>
      <c r="Z110" s="27"/>
    </row>
    <row r="111" spans="1:26" ht="15">
      <c r="A111" s="33" t="s">
        <v>513</v>
      </c>
      <c r="B111" s="27" t="s">
        <v>5</v>
      </c>
      <c r="C111" s="33" t="s">
        <v>514</v>
      </c>
      <c r="D111" s="27"/>
      <c r="E111" s="27"/>
      <c r="F111" s="27"/>
      <c r="G111" s="27"/>
      <c r="H111" s="27"/>
      <c r="I111" s="33" t="s">
        <v>515</v>
      </c>
      <c r="J111" s="27"/>
      <c r="K111" s="27"/>
      <c r="L111" s="27" t="s">
        <v>65</v>
      </c>
      <c r="M111" s="33" t="s">
        <v>516</v>
      </c>
      <c r="N111" s="27" t="s">
        <v>42</v>
      </c>
      <c r="O111" s="27"/>
      <c r="P111" s="27"/>
      <c r="Q111" s="32" t="s">
        <v>296</v>
      </c>
      <c r="R111" s="53">
        <v>46246</v>
      </c>
      <c r="S111" s="53">
        <v>46246</v>
      </c>
      <c r="T111" s="29">
        <v>73050</v>
      </c>
      <c r="U111" s="27" t="s">
        <v>63</v>
      </c>
      <c r="V111" s="27" t="s">
        <v>64</v>
      </c>
      <c r="W111" s="27" t="s">
        <v>57</v>
      </c>
      <c r="X111" s="28" t="s">
        <v>63</v>
      </c>
      <c r="Y111" s="28" t="s">
        <v>64</v>
      </c>
      <c r="Z111" s="27"/>
    </row>
    <row r="112" spans="1:26" ht="15">
      <c r="A112" s="33" t="s">
        <v>517</v>
      </c>
      <c r="B112" s="27" t="s">
        <v>5</v>
      </c>
      <c r="C112" s="33" t="s">
        <v>518</v>
      </c>
      <c r="D112" s="27"/>
      <c r="E112" s="27"/>
      <c r="F112" s="27"/>
      <c r="G112" s="27"/>
      <c r="H112" s="27"/>
      <c r="I112" s="33" t="s">
        <v>519</v>
      </c>
      <c r="J112" s="27"/>
      <c r="K112" s="27"/>
      <c r="L112" s="27" t="s">
        <v>65</v>
      </c>
      <c r="M112" s="33" t="s">
        <v>520</v>
      </c>
      <c r="N112" s="27" t="s">
        <v>42</v>
      </c>
      <c r="O112" s="27"/>
      <c r="P112" s="27"/>
      <c r="Q112" s="32" t="s">
        <v>296</v>
      </c>
      <c r="R112" s="53">
        <v>46246</v>
      </c>
      <c r="S112" s="53">
        <v>46246</v>
      </c>
      <c r="T112" s="29">
        <v>73050</v>
      </c>
      <c r="U112" s="27" t="s">
        <v>63</v>
      </c>
      <c r="V112" s="27" t="s">
        <v>64</v>
      </c>
      <c r="W112" s="27" t="s">
        <v>57</v>
      </c>
      <c r="X112" s="28" t="s">
        <v>63</v>
      </c>
      <c r="Y112" s="28" t="s">
        <v>64</v>
      </c>
      <c r="Z112" s="27"/>
    </row>
    <row r="113" spans="1:26" ht="15">
      <c r="A113" s="33" t="s">
        <v>521</v>
      </c>
      <c r="B113" s="27" t="s">
        <v>5</v>
      </c>
      <c r="C113" s="33" t="s">
        <v>522</v>
      </c>
      <c r="D113" s="27"/>
      <c r="E113" s="27"/>
      <c r="F113" s="27"/>
      <c r="G113" s="27"/>
      <c r="H113" s="27"/>
      <c r="I113" s="33" t="s">
        <v>523</v>
      </c>
      <c r="J113" s="27"/>
      <c r="K113" s="27"/>
      <c r="L113" s="27" t="s">
        <v>65</v>
      </c>
      <c r="M113" s="33" t="s">
        <v>524</v>
      </c>
      <c r="N113" s="27" t="s">
        <v>42</v>
      </c>
      <c r="O113" s="27"/>
      <c r="P113" s="27"/>
      <c r="Q113" s="32" t="s">
        <v>296</v>
      </c>
      <c r="R113" s="53">
        <v>46246</v>
      </c>
      <c r="S113" s="53">
        <v>46246</v>
      </c>
      <c r="T113" s="29">
        <v>73050</v>
      </c>
      <c r="U113" s="27" t="s">
        <v>63</v>
      </c>
      <c r="V113" s="27" t="s">
        <v>64</v>
      </c>
      <c r="W113" s="27" t="s">
        <v>57</v>
      </c>
      <c r="X113" s="28" t="s">
        <v>63</v>
      </c>
      <c r="Y113" s="28" t="s">
        <v>64</v>
      </c>
      <c r="Z113" s="27"/>
    </row>
    <row r="114" spans="1:26" ht="15">
      <c r="A114" s="33" t="s">
        <v>525</v>
      </c>
      <c r="B114" s="27" t="s">
        <v>4</v>
      </c>
      <c r="C114" s="33" t="s">
        <v>526</v>
      </c>
      <c r="D114" s="27"/>
      <c r="E114" s="27"/>
      <c r="F114" s="27"/>
      <c r="G114" s="27"/>
      <c r="H114" s="27"/>
      <c r="I114" s="33" t="s">
        <v>527</v>
      </c>
      <c r="J114" s="27"/>
      <c r="K114" s="27"/>
      <c r="L114" s="27" t="s">
        <v>65</v>
      </c>
      <c r="M114" s="33" t="s">
        <v>528</v>
      </c>
      <c r="N114" s="27" t="s">
        <v>42</v>
      </c>
      <c r="O114" s="27"/>
      <c r="P114" s="27"/>
      <c r="Q114" s="32" t="s">
        <v>295</v>
      </c>
      <c r="R114" s="53">
        <v>46246</v>
      </c>
      <c r="S114" s="53">
        <v>46246</v>
      </c>
      <c r="T114" s="29">
        <v>48071</v>
      </c>
      <c r="U114" s="27" t="s">
        <v>63</v>
      </c>
      <c r="V114" s="27" t="s">
        <v>64</v>
      </c>
      <c r="W114" s="27" t="s">
        <v>57</v>
      </c>
      <c r="X114" s="28" t="s">
        <v>63</v>
      </c>
      <c r="Y114" s="28" t="s">
        <v>64</v>
      </c>
      <c r="Z114" s="27"/>
    </row>
    <row r="115" spans="1:26" ht="15">
      <c r="A115" s="33" t="s">
        <v>529</v>
      </c>
      <c r="B115" s="27" t="s">
        <v>5</v>
      </c>
      <c r="C115" s="33" t="s">
        <v>530</v>
      </c>
      <c r="D115" s="27"/>
      <c r="E115" s="27"/>
      <c r="F115" s="27"/>
      <c r="G115" s="27"/>
      <c r="H115" s="27"/>
      <c r="I115" s="33" t="s">
        <v>531</v>
      </c>
      <c r="J115" s="27"/>
      <c r="K115" s="27"/>
      <c r="L115" s="27" t="s">
        <v>65</v>
      </c>
      <c r="M115" s="33" t="s">
        <v>532</v>
      </c>
      <c r="N115" s="27" t="s">
        <v>42</v>
      </c>
      <c r="O115" s="27"/>
      <c r="P115" s="27"/>
      <c r="Q115" s="32" t="s">
        <v>296</v>
      </c>
      <c r="R115" s="53">
        <v>46246</v>
      </c>
      <c r="S115" s="53">
        <v>46246</v>
      </c>
      <c r="T115" s="29">
        <v>73050</v>
      </c>
      <c r="U115" s="27" t="s">
        <v>63</v>
      </c>
      <c r="V115" s="27" t="s">
        <v>64</v>
      </c>
      <c r="W115" s="27" t="s">
        <v>57</v>
      </c>
      <c r="X115" s="27" t="s">
        <v>63</v>
      </c>
      <c r="Y115" s="27" t="s">
        <v>64</v>
      </c>
      <c r="Z115" s="27"/>
    </row>
    <row r="116" spans="1:26" ht="15">
      <c r="A116" s="33" t="s">
        <v>533</v>
      </c>
      <c r="B116" s="27" t="s">
        <v>5</v>
      </c>
      <c r="C116" s="33" t="s">
        <v>534</v>
      </c>
      <c r="D116" s="27"/>
      <c r="E116" s="27"/>
      <c r="F116" s="27"/>
      <c r="G116" s="27"/>
      <c r="H116" s="27"/>
      <c r="I116" s="33" t="s">
        <v>531</v>
      </c>
      <c r="J116" s="27"/>
      <c r="K116" s="27"/>
      <c r="L116" s="27" t="s">
        <v>65</v>
      </c>
      <c r="M116" s="33" t="s">
        <v>535</v>
      </c>
      <c r="N116" s="27" t="s">
        <v>42</v>
      </c>
      <c r="O116" s="27"/>
      <c r="P116" s="27"/>
      <c r="Q116" s="32" t="s">
        <v>296</v>
      </c>
      <c r="R116" s="53">
        <v>46246</v>
      </c>
      <c r="S116" s="53">
        <v>46246</v>
      </c>
      <c r="T116" s="29">
        <v>73050</v>
      </c>
      <c r="U116" s="27" t="s">
        <v>63</v>
      </c>
      <c r="V116" s="27" t="s">
        <v>64</v>
      </c>
      <c r="W116" s="27" t="s">
        <v>57</v>
      </c>
      <c r="X116" s="27" t="s">
        <v>63</v>
      </c>
      <c r="Y116" s="27" t="s">
        <v>64</v>
      </c>
      <c r="Z116" s="27"/>
    </row>
    <row r="117" spans="1:26" ht="15">
      <c r="A117" s="33" t="s">
        <v>536</v>
      </c>
      <c r="B117" s="27" t="s">
        <v>5</v>
      </c>
      <c r="C117" s="33" t="s">
        <v>537</v>
      </c>
      <c r="D117" s="27"/>
      <c r="E117" s="27"/>
      <c r="F117" s="27"/>
      <c r="G117" s="27"/>
      <c r="H117" s="27"/>
      <c r="I117" s="33" t="s">
        <v>531</v>
      </c>
      <c r="J117" s="27"/>
      <c r="K117" s="27"/>
      <c r="L117" s="27" t="s">
        <v>65</v>
      </c>
      <c r="M117" s="33" t="s">
        <v>538</v>
      </c>
      <c r="N117" s="27" t="s">
        <v>42</v>
      </c>
      <c r="O117" s="27"/>
      <c r="P117" s="27"/>
      <c r="Q117" s="32" t="s">
        <v>296</v>
      </c>
      <c r="R117" s="53">
        <v>46246</v>
      </c>
      <c r="S117" s="53">
        <v>46246</v>
      </c>
      <c r="T117" s="29">
        <v>73050</v>
      </c>
      <c r="U117" s="27" t="s">
        <v>63</v>
      </c>
      <c r="V117" s="27" t="s">
        <v>64</v>
      </c>
      <c r="W117" s="27" t="s">
        <v>57</v>
      </c>
      <c r="X117" s="28" t="s">
        <v>63</v>
      </c>
      <c r="Y117" s="28" t="s">
        <v>64</v>
      </c>
      <c r="Z117" s="27"/>
    </row>
    <row r="118" spans="1:26" ht="15">
      <c r="A118" s="33" t="s">
        <v>539</v>
      </c>
      <c r="B118" s="27" t="s">
        <v>5</v>
      </c>
      <c r="C118" s="33" t="s">
        <v>540</v>
      </c>
      <c r="D118" s="27"/>
      <c r="E118" s="27"/>
      <c r="F118" s="27"/>
      <c r="G118" s="27"/>
      <c r="H118" s="27"/>
      <c r="I118" s="33" t="s">
        <v>541</v>
      </c>
      <c r="J118" s="27"/>
      <c r="K118" s="27"/>
      <c r="L118" s="27" t="s">
        <v>65</v>
      </c>
      <c r="M118" s="33" t="s">
        <v>542</v>
      </c>
      <c r="N118" s="27" t="s">
        <v>42</v>
      </c>
      <c r="O118" s="27"/>
      <c r="P118" s="27"/>
      <c r="Q118" s="32" t="s">
        <v>296</v>
      </c>
      <c r="R118" s="53">
        <v>46246</v>
      </c>
      <c r="S118" s="53">
        <v>46246</v>
      </c>
      <c r="T118" s="29">
        <v>73050</v>
      </c>
      <c r="U118" s="27" t="s">
        <v>63</v>
      </c>
      <c r="V118" s="27" t="s">
        <v>64</v>
      </c>
      <c r="W118" s="27" t="s">
        <v>57</v>
      </c>
      <c r="X118" s="28" t="s">
        <v>63</v>
      </c>
      <c r="Y118" s="28" t="s">
        <v>64</v>
      </c>
      <c r="Z118" s="27"/>
    </row>
    <row r="119" spans="1:26" ht="30">
      <c r="A119" s="33" t="s">
        <v>543</v>
      </c>
      <c r="B119" s="27" t="s">
        <v>5</v>
      </c>
      <c r="C119" s="33" t="s">
        <v>544</v>
      </c>
      <c r="D119" s="27"/>
      <c r="E119" s="27"/>
      <c r="F119" s="27"/>
      <c r="G119" s="27"/>
      <c r="H119" s="27"/>
      <c r="I119" s="33" t="s">
        <v>545</v>
      </c>
      <c r="J119" s="27"/>
      <c r="K119" s="27"/>
      <c r="L119" s="27" t="s">
        <v>65</v>
      </c>
      <c r="M119" s="33" t="s">
        <v>546</v>
      </c>
      <c r="N119" s="27" t="s">
        <v>42</v>
      </c>
      <c r="O119" s="27"/>
      <c r="P119" s="27"/>
      <c r="Q119" s="32" t="s">
        <v>295</v>
      </c>
      <c r="R119" s="53">
        <v>46246</v>
      </c>
      <c r="S119" s="53">
        <v>46246</v>
      </c>
      <c r="T119" s="29">
        <v>48071</v>
      </c>
      <c r="U119" s="27" t="s">
        <v>63</v>
      </c>
      <c r="V119" s="27" t="s">
        <v>64</v>
      </c>
      <c r="W119" s="27" t="s">
        <v>57</v>
      </c>
      <c r="X119" s="28" t="s">
        <v>63</v>
      </c>
      <c r="Y119" s="28" t="s">
        <v>64</v>
      </c>
      <c r="Z119" s="27"/>
    </row>
    <row r="120" spans="1:26" ht="15">
      <c r="A120" s="33" t="s">
        <v>547</v>
      </c>
      <c r="B120" s="27" t="s">
        <v>5</v>
      </c>
      <c r="C120" s="33" t="s">
        <v>548</v>
      </c>
      <c r="D120" s="27"/>
      <c r="E120" s="27"/>
      <c r="F120" s="27"/>
      <c r="G120" s="27"/>
      <c r="H120" s="27"/>
      <c r="I120" s="33" t="s">
        <v>549</v>
      </c>
      <c r="J120" s="27"/>
      <c r="K120" s="27"/>
      <c r="L120" s="27" t="s">
        <v>65</v>
      </c>
      <c r="M120" s="33" t="s">
        <v>550</v>
      </c>
      <c r="N120" s="27" t="s">
        <v>42</v>
      </c>
      <c r="O120" s="27"/>
      <c r="P120" s="27"/>
      <c r="Q120" s="32" t="s">
        <v>295</v>
      </c>
      <c r="R120" s="53">
        <v>46246</v>
      </c>
      <c r="S120" s="53">
        <v>46246</v>
      </c>
      <c r="T120" s="29">
        <v>48071</v>
      </c>
      <c r="U120" s="27" t="s">
        <v>63</v>
      </c>
      <c r="V120" s="27" t="s">
        <v>64</v>
      </c>
      <c r="W120" s="27" t="s">
        <v>57</v>
      </c>
      <c r="X120" s="28" t="s">
        <v>63</v>
      </c>
      <c r="Y120" s="28" t="s">
        <v>64</v>
      </c>
      <c r="Z120" s="27"/>
    </row>
    <row r="121" spans="1:26" ht="15">
      <c r="A121" s="33" t="s">
        <v>551</v>
      </c>
      <c r="B121" s="27" t="s">
        <v>5</v>
      </c>
      <c r="C121" s="33" t="s">
        <v>552</v>
      </c>
      <c r="D121" s="27"/>
      <c r="E121" s="27"/>
      <c r="F121" s="27"/>
      <c r="G121" s="27"/>
      <c r="H121" s="27"/>
      <c r="I121" s="33" t="s">
        <v>553</v>
      </c>
      <c r="J121" s="27"/>
      <c r="K121" s="27"/>
      <c r="L121" s="27" t="s">
        <v>65</v>
      </c>
      <c r="M121" s="33" t="s">
        <v>554</v>
      </c>
      <c r="N121" s="27" t="s">
        <v>42</v>
      </c>
      <c r="O121" s="27"/>
      <c r="P121" s="27"/>
      <c r="Q121" s="32" t="s">
        <v>296</v>
      </c>
      <c r="R121" s="53">
        <v>46246</v>
      </c>
      <c r="S121" s="53">
        <v>46246</v>
      </c>
      <c r="T121" s="29">
        <v>73050</v>
      </c>
      <c r="U121" s="27" t="s">
        <v>63</v>
      </c>
      <c r="V121" s="27" t="s">
        <v>64</v>
      </c>
      <c r="W121" s="27" t="s">
        <v>57</v>
      </c>
      <c r="X121" s="28" t="s">
        <v>63</v>
      </c>
      <c r="Y121" s="28" t="s">
        <v>64</v>
      </c>
      <c r="Z121" s="27"/>
    </row>
    <row r="122" spans="1:26" ht="15">
      <c r="A122" s="33" t="s">
        <v>555</v>
      </c>
      <c r="B122" s="27" t="s">
        <v>5</v>
      </c>
      <c r="C122" s="33" t="s">
        <v>556</v>
      </c>
      <c r="D122" s="27"/>
      <c r="E122" s="27"/>
      <c r="F122" s="27"/>
      <c r="G122" s="27"/>
      <c r="H122" s="27"/>
      <c r="I122" s="33" t="s">
        <v>557</v>
      </c>
      <c r="J122" s="27"/>
      <c r="K122" s="27"/>
      <c r="L122" s="27" t="s">
        <v>65</v>
      </c>
      <c r="M122" s="33" t="s">
        <v>558</v>
      </c>
      <c r="N122" s="27" t="s">
        <v>42</v>
      </c>
      <c r="O122" s="27"/>
      <c r="P122" s="27"/>
      <c r="Q122" s="32" t="s">
        <v>297</v>
      </c>
      <c r="R122" s="53">
        <v>46245</v>
      </c>
      <c r="S122" s="53">
        <v>46245</v>
      </c>
      <c r="T122" s="29">
        <v>47959</v>
      </c>
      <c r="U122" s="27" t="s">
        <v>63</v>
      </c>
      <c r="V122" s="27" t="s">
        <v>64</v>
      </c>
      <c r="W122" s="27" t="s">
        <v>57</v>
      </c>
      <c r="X122" s="28" t="s">
        <v>63</v>
      </c>
      <c r="Y122" s="28" t="s">
        <v>64</v>
      </c>
      <c r="Z122" s="27"/>
    </row>
    <row r="123" spans="1:26" ht="15">
      <c r="A123" s="33" t="s">
        <v>559</v>
      </c>
      <c r="B123" s="27" t="s">
        <v>5</v>
      </c>
      <c r="C123" s="33" t="s">
        <v>560</v>
      </c>
      <c r="D123" s="27"/>
      <c r="E123" s="27"/>
      <c r="F123" s="27"/>
      <c r="G123" s="27"/>
      <c r="H123" s="27"/>
      <c r="I123" s="33" t="s">
        <v>561</v>
      </c>
      <c r="J123" s="27"/>
      <c r="K123" s="27"/>
      <c r="L123" s="27" t="s">
        <v>65</v>
      </c>
      <c r="M123" s="33" t="s">
        <v>562</v>
      </c>
      <c r="N123" s="27" t="s">
        <v>42</v>
      </c>
      <c r="O123" s="27"/>
      <c r="P123" s="27"/>
      <c r="Q123" s="32" t="s">
        <v>296</v>
      </c>
      <c r="R123" s="53">
        <v>46244</v>
      </c>
      <c r="S123" s="53">
        <v>46244</v>
      </c>
      <c r="T123" s="29">
        <v>73050</v>
      </c>
      <c r="U123" s="27" t="s">
        <v>63</v>
      </c>
      <c r="V123" s="27" t="s">
        <v>64</v>
      </c>
      <c r="W123" s="27" t="s">
        <v>57</v>
      </c>
      <c r="X123" s="28" t="s">
        <v>63</v>
      </c>
      <c r="Y123" s="28" t="s">
        <v>64</v>
      </c>
      <c r="Z123" s="27"/>
    </row>
    <row r="124" spans="1:26" ht="15">
      <c r="A124" s="33" t="s">
        <v>563</v>
      </c>
      <c r="B124" s="27" t="s">
        <v>5</v>
      </c>
      <c r="C124" s="33" t="s">
        <v>564</v>
      </c>
      <c r="D124" s="27"/>
      <c r="E124" s="27"/>
      <c r="F124" s="27"/>
      <c r="G124" s="27"/>
      <c r="H124" s="27"/>
      <c r="I124" s="33" t="s">
        <v>565</v>
      </c>
      <c r="J124" s="27"/>
      <c r="K124" s="27"/>
      <c r="L124" s="27" t="s">
        <v>65</v>
      </c>
      <c r="M124" s="33" t="s">
        <v>566</v>
      </c>
      <c r="N124" s="27" t="s">
        <v>42</v>
      </c>
      <c r="O124" s="27"/>
      <c r="P124" s="27"/>
      <c r="Q124" s="32" t="s">
        <v>298</v>
      </c>
      <c r="R124" s="53">
        <v>46244</v>
      </c>
      <c r="S124" s="53">
        <v>46244</v>
      </c>
      <c r="T124" s="29">
        <v>48069</v>
      </c>
      <c r="U124" s="27" t="s">
        <v>63</v>
      </c>
      <c r="V124" s="27" t="s">
        <v>64</v>
      </c>
      <c r="W124" s="27" t="s">
        <v>57</v>
      </c>
      <c r="X124" s="28" t="s">
        <v>63</v>
      </c>
      <c r="Y124" s="28" t="s">
        <v>64</v>
      </c>
      <c r="Z124" s="27"/>
    </row>
    <row r="125" spans="1:26" ht="15">
      <c r="A125" s="33" t="s">
        <v>567</v>
      </c>
      <c r="B125" s="27" t="s">
        <v>5</v>
      </c>
      <c r="C125" s="33" t="s">
        <v>568</v>
      </c>
      <c r="D125" s="27"/>
      <c r="E125" s="27"/>
      <c r="F125" s="27"/>
      <c r="G125" s="27"/>
      <c r="H125" s="27"/>
      <c r="I125" s="33" t="s">
        <v>569</v>
      </c>
      <c r="J125" s="27"/>
      <c r="K125" s="27"/>
      <c r="L125" s="27" t="s">
        <v>65</v>
      </c>
      <c r="M125" s="33" t="s">
        <v>570</v>
      </c>
      <c r="N125" s="27" t="s">
        <v>42</v>
      </c>
      <c r="O125" s="27"/>
      <c r="P125" s="27"/>
      <c r="Q125" s="32" t="s">
        <v>296</v>
      </c>
      <c r="R125" s="53">
        <v>46244</v>
      </c>
      <c r="S125" s="53">
        <v>46244</v>
      </c>
      <c r="T125" s="29">
        <v>73050</v>
      </c>
      <c r="U125" s="27" t="s">
        <v>63</v>
      </c>
      <c r="V125" s="27" t="s">
        <v>64</v>
      </c>
      <c r="W125" s="27" t="s">
        <v>57</v>
      </c>
      <c r="X125" s="27" t="s">
        <v>63</v>
      </c>
      <c r="Y125" s="27" t="s">
        <v>64</v>
      </c>
      <c r="Z125" s="27"/>
    </row>
    <row r="126" spans="1:26" ht="15">
      <c r="A126" s="33" t="s">
        <v>571</v>
      </c>
      <c r="B126" s="27" t="s">
        <v>5</v>
      </c>
      <c r="C126" s="33" t="s">
        <v>572</v>
      </c>
      <c r="D126" s="27"/>
      <c r="E126" s="27"/>
      <c r="F126" s="27"/>
      <c r="G126" s="27"/>
      <c r="H126" s="27"/>
      <c r="I126" s="33" t="s">
        <v>573</v>
      </c>
      <c r="J126" s="27"/>
      <c r="K126" s="27"/>
      <c r="L126" s="27" t="s">
        <v>65</v>
      </c>
      <c r="M126" s="33" t="s">
        <v>574</v>
      </c>
      <c r="N126" s="27" t="s">
        <v>42</v>
      </c>
      <c r="O126" s="27"/>
      <c r="P126" s="27"/>
      <c r="Q126" s="32" t="s">
        <v>296</v>
      </c>
      <c r="R126" s="53">
        <v>46244</v>
      </c>
      <c r="S126" s="53">
        <v>46244</v>
      </c>
      <c r="T126" s="29">
        <v>73050</v>
      </c>
      <c r="U126" s="27" t="s">
        <v>63</v>
      </c>
      <c r="V126" s="27" t="s">
        <v>64</v>
      </c>
      <c r="W126" s="27" t="s">
        <v>57</v>
      </c>
      <c r="X126" s="28" t="s">
        <v>63</v>
      </c>
      <c r="Y126" s="28" t="s">
        <v>64</v>
      </c>
      <c r="Z126" s="27"/>
    </row>
    <row r="127" spans="1:26" ht="15">
      <c r="A127" s="33" t="s">
        <v>575</v>
      </c>
      <c r="B127" s="27" t="s">
        <v>5</v>
      </c>
      <c r="C127" s="33" t="s">
        <v>576</v>
      </c>
      <c r="D127" s="27"/>
      <c r="E127" s="27"/>
      <c r="F127" s="27"/>
      <c r="G127" s="27"/>
      <c r="H127" s="27"/>
      <c r="I127" s="33" t="s">
        <v>416</v>
      </c>
      <c r="J127" s="27"/>
      <c r="K127" s="27"/>
      <c r="L127" s="27" t="s">
        <v>65</v>
      </c>
      <c r="M127" s="33" t="s">
        <v>577</v>
      </c>
      <c r="N127" s="27" t="s">
        <v>42</v>
      </c>
      <c r="O127" s="27"/>
      <c r="P127" s="27"/>
      <c r="Q127" s="32" t="s">
        <v>295</v>
      </c>
      <c r="R127" s="53">
        <v>46244</v>
      </c>
      <c r="S127" s="53">
        <v>46244</v>
      </c>
      <c r="T127" s="29">
        <v>48069</v>
      </c>
      <c r="U127" s="27" t="s">
        <v>63</v>
      </c>
      <c r="V127" s="27" t="s">
        <v>64</v>
      </c>
      <c r="W127" s="27" t="s">
        <v>57</v>
      </c>
      <c r="X127" s="27" t="s">
        <v>63</v>
      </c>
      <c r="Y127" s="27" t="s">
        <v>64</v>
      </c>
      <c r="Z127" s="27"/>
    </row>
    <row r="128" spans="1:26" ht="15">
      <c r="A128" s="33" t="s">
        <v>578</v>
      </c>
      <c r="B128" s="27" t="s">
        <v>5</v>
      </c>
      <c r="C128" s="33" t="s">
        <v>579</v>
      </c>
      <c r="D128" s="27"/>
      <c r="E128" s="27"/>
      <c r="F128" s="27"/>
      <c r="G128" s="27"/>
      <c r="H128" s="27"/>
      <c r="I128" s="33" t="s">
        <v>580</v>
      </c>
      <c r="J128" s="27"/>
      <c r="K128" s="27"/>
      <c r="L128" s="27" t="s">
        <v>65</v>
      </c>
      <c r="M128" s="33" t="s">
        <v>581</v>
      </c>
      <c r="N128" s="27" t="s">
        <v>42</v>
      </c>
      <c r="O128" s="27"/>
      <c r="P128" s="27"/>
      <c r="Q128" s="32" t="s">
        <v>296</v>
      </c>
      <c r="R128" s="53">
        <v>46244</v>
      </c>
      <c r="S128" s="53">
        <v>46244</v>
      </c>
      <c r="T128" s="29">
        <v>73050</v>
      </c>
      <c r="U128" s="27" t="s">
        <v>63</v>
      </c>
      <c r="V128" s="27" t="s">
        <v>64</v>
      </c>
      <c r="W128" s="27" t="s">
        <v>57</v>
      </c>
      <c r="X128" s="27" t="s">
        <v>63</v>
      </c>
      <c r="Y128" s="27" t="s">
        <v>64</v>
      </c>
      <c r="Z128" s="27"/>
    </row>
    <row r="129" spans="1:26" s="41" customFormat="1" ht="18" customHeight="1">
      <c r="A129" s="33" t="s">
        <v>582</v>
      </c>
      <c r="B129" s="27" t="s">
        <v>5</v>
      </c>
      <c r="C129" s="33" t="s">
        <v>583</v>
      </c>
      <c r="D129" s="27"/>
      <c r="E129" s="27"/>
      <c r="F129" s="27"/>
      <c r="G129" s="27"/>
      <c r="H129" s="27"/>
      <c r="I129" s="33" t="s">
        <v>584</v>
      </c>
      <c r="J129" s="27"/>
      <c r="K129" s="27"/>
      <c r="L129" s="27" t="s">
        <v>65</v>
      </c>
      <c r="M129" s="33" t="s">
        <v>585</v>
      </c>
      <c r="N129" s="27" t="s">
        <v>42</v>
      </c>
      <c r="O129" s="27"/>
      <c r="P129" s="27"/>
      <c r="Q129" s="32" t="s">
        <v>296</v>
      </c>
      <c r="R129" s="53">
        <v>46244</v>
      </c>
      <c r="S129" s="53">
        <v>46244</v>
      </c>
      <c r="T129" s="29">
        <v>73050</v>
      </c>
      <c r="U129" s="27" t="s">
        <v>63</v>
      </c>
      <c r="V129" s="27" t="s">
        <v>64</v>
      </c>
      <c r="W129" s="27" t="s">
        <v>57</v>
      </c>
      <c r="X129" s="28" t="s">
        <v>63</v>
      </c>
      <c r="Y129" s="28" t="s">
        <v>64</v>
      </c>
      <c r="Z129" s="27"/>
    </row>
    <row r="130" spans="1:26" s="41" customFormat="1" ht="18" customHeight="1">
      <c r="A130" s="33" t="s">
        <v>586</v>
      </c>
      <c r="B130" s="27" t="s">
        <v>5</v>
      </c>
      <c r="C130" s="33" t="s">
        <v>587</v>
      </c>
      <c r="D130" s="27"/>
      <c r="E130" s="27"/>
      <c r="F130" s="27"/>
      <c r="G130" s="27"/>
      <c r="H130" s="27"/>
      <c r="I130" s="33" t="s">
        <v>584</v>
      </c>
      <c r="J130" s="27"/>
      <c r="K130" s="27"/>
      <c r="L130" s="27" t="s">
        <v>65</v>
      </c>
      <c r="M130" s="33" t="s">
        <v>588</v>
      </c>
      <c r="N130" s="27" t="s">
        <v>42</v>
      </c>
      <c r="O130" s="27"/>
      <c r="P130" s="27"/>
      <c r="Q130" s="32" t="s">
        <v>296</v>
      </c>
      <c r="R130" s="53">
        <v>46244</v>
      </c>
      <c r="S130" s="53">
        <v>46244</v>
      </c>
      <c r="T130" s="29">
        <v>73050</v>
      </c>
      <c r="U130" s="27" t="s">
        <v>63</v>
      </c>
      <c r="V130" s="27" t="s">
        <v>64</v>
      </c>
      <c r="W130" s="27" t="s">
        <v>57</v>
      </c>
      <c r="X130" s="28" t="s">
        <v>63</v>
      </c>
      <c r="Y130" s="28" t="s">
        <v>64</v>
      </c>
      <c r="Z130" s="27"/>
    </row>
    <row r="131" spans="1:26" ht="15.75" customHeight="1">
      <c r="A131" s="33" t="s">
        <v>589</v>
      </c>
      <c r="B131" s="27" t="s">
        <v>5</v>
      </c>
      <c r="C131" s="33" t="s">
        <v>590</v>
      </c>
      <c r="D131" s="27"/>
      <c r="E131" s="27"/>
      <c r="F131" s="27"/>
      <c r="G131" s="27"/>
      <c r="H131" s="27"/>
      <c r="I131" s="33" t="s">
        <v>591</v>
      </c>
      <c r="J131" s="27"/>
      <c r="K131" s="27"/>
      <c r="L131" s="27" t="s">
        <v>65</v>
      </c>
      <c r="M131" s="33" t="s">
        <v>592</v>
      </c>
      <c r="N131" s="27" t="s">
        <v>42</v>
      </c>
      <c r="O131" s="27"/>
      <c r="P131" s="27"/>
      <c r="Q131" s="32" t="s">
        <v>296</v>
      </c>
      <c r="R131" s="53">
        <v>46244</v>
      </c>
      <c r="S131" s="53">
        <v>46244</v>
      </c>
      <c r="T131" s="29">
        <v>73050</v>
      </c>
      <c r="U131" s="27" t="s">
        <v>63</v>
      </c>
      <c r="V131" s="27" t="s">
        <v>64</v>
      </c>
      <c r="W131" s="27" t="s">
        <v>57</v>
      </c>
      <c r="X131" s="28" t="s">
        <v>63</v>
      </c>
      <c r="Y131" s="28" t="s">
        <v>64</v>
      </c>
      <c r="Z131" s="27"/>
    </row>
    <row r="132" spans="1:26" ht="15.75" customHeight="1">
      <c r="A132" s="33" t="s">
        <v>593</v>
      </c>
      <c r="B132" s="27" t="s">
        <v>5</v>
      </c>
      <c r="C132" s="33" t="s">
        <v>594</v>
      </c>
      <c r="D132" s="27"/>
      <c r="E132" s="27"/>
      <c r="F132" s="27"/>
      <c r="G132" s="27"/>
      <c r="H132" s="27"/>
      <c r="I132" s="33" t="s">
        <v>595</v>
      </c>
      <c r="J132" s="27"/>
      <c r="K132" s="27"/>
      <c r="L132" s="27" t="s">
        <v>65</v>
      </c>
      <c r="M132" s="33" t="s">
        <v>596</v>
      </c>
      <c r="N132" s="27" t="s">
        <v>42</v>
      </c>
      <c r="O132" s="27"/>
      <c r="P132" s="27"/>
      <c r="Q132" s="32" t="s">
        <v>296</v>
      </c>
      <c r="R132" s="53">
        <v>46244</v>
      </c>
      <c r="S132" s="53">
        <v>46244</v>
      </c>
      <c r="T132" s="29">
        <v>73050</v>
      </c>
      <c r="U132" s="27" t="s">
        <v>63</v>
      </c>
      <c r="V132" s="27" t="s">
        <v>64</v>
      </c>
      <c r="W132" s="27" t="s">
        <v>57</v>
      </c>
      <c r="X132" s="28" t="s">
        <v>63</v>
      </c>
      <c r="Y132" s="28" t="s">
        <v>64</v>
      </c>
      <c r="Z132" s="27"/>
    </row>
    <row r="133" spans="1:26">
      <c r="A133" s="30" t="s">
        <v>597</v>
      </c>
      <c r="B133" s="27" t="s">
        <v>4</v>
      </c>
      <c r="C133" s="30" t="s">
        <v>598</v>
      </c>
      <c r="D133" s="27"/>
      <c r="E133" s="27"/>
      <c r="F133" s="27"/>
      <c r="G133" s="27"/>
      <c r="H133" s="27"/>
      <c r="I133" s="30" t="s">
        <v>599</v>
      </c>
      <c r="J133" s="27"/>
      <c r="K133" s="27"/>
      <c r="L133" s="27" t="s">
        <v>62</v>
      </c>
      <c r="M133" s="30" t="s">
        <v>600</v>
      </c>
      <c r="N133" s="27" t="s">
        <v>42</v>
      </c>
      <c r="O133" s="27"/>
      <c r="P133" s="27"/>
      <c r="Q133" s="31" t="s">
        <v>146</v>
      </c>
      <c r="R133" s="29">
        <v>46248</v>
      </c>
      <c r="S133" s="29">
        <v>46248</v>
      </c>
      <c r="T133" s="29">
        <v>59493</v>
      </c>
      <c r="U133" s="27" t="s">
        <v>63</v>
      </c>
      <c r="V133" s="27" t="s">
        <v>64</v>
      </c>
      <c r="W133" s="27" t="s">
        <v>57</v>
      </c>
      <c r="X133" s="27" t="s">
        <v>63</v>
      </c>
      <c r="Y133" s="27" t="s">
        <v>64</v>
      </c>
      <c r="Z133" s="27"/>
    </row>
    <row r="134" spans="1:26" ht="27">
      <c r="A134" s="30" t="s">
        <v>601</v>
      </c>
      <c r="B134" s="27" t="s">
        <v>4</v>
      </c>
      <c r="C134" s="30" t="s">
        <v>602</v>
      </c>
      <c r="D134" s="27"/>
      <c r="E134" s="27"/>
      <c r="F134" s="27"/>
      <c r="G134" s="27"/>
      <c r="H134" s="27"/>
      <c r="I134" s="30" t="s">
        <v>603</v>
      </c>
      <c r="J134" s="27"/>
      <c r="K134" s="27"/>
      <c r="L134" s="27" t="s">
        <v>62</v>
      </c>
      <c r="M134" s="30" t="s">
        <v>604</v>
      </c>
      <c r="N134" s="27" t="s">
        <v>42</v>
      </c>
      <c r="O134" s="27"/>
      <c r="P134" s="27"/>
      <c r="Q134" s="32" t="s">
        <v>605</v>
      </c>
      <c r="R134" s="29">
        <v>46248</v>
      </c>
      <c r="S134" s="29">
        <v>46248</v>
      </c>
      <c r="T134" s="29">
        <v>61904</v>
      </c>
      <c r="U134" s="27" t="s">
        <v>63</v>
      </c>
      <c r="V134" s="27" t="s">
        <v>64</v>
      </c>
      <c r="W134" s="27" t="s">
        <v>57</v>
      </c>
      <c r="X134" s="28" t="s">
        <v>63</v>
      </c>
      <c r="Y134" s="28" t="s">
        <v>64</v>
      </c>
      <c r="Z134" s="27"/>
    </row>
    <row r="135" spans="1:26" ht="40.5">
      <c r="A135" s="30" t="s">
        <v>606</v>
      </c>
      <c r="B135" s="27" t="s">
        <v>4</v>
      </c>
      <c r="C135" s="30" t="s">
        <v>607</v>
      </c>
      <c r="D135" s="27"/>
      <c r="E135" s="27"/>
      <c r="F135" s="27"/>
      <c r="G135" s="27"/>
      <c r="H135" s="27"/>
      <c r="I135" s="30" t="s">
        <v>608</v>
      </c>
      <c r="J135" s="27"/>
      <c r="K135" s="27"/>
      <c r="L135" s="27" t="s">
        <v>62</v>
      </c>
      <c r="M135" s="30" t="s">
        <v>609</v>
      </c>
      <c r="N135" s="27" t="s">
        <v>42</v>
      </c>
      <c r="O135" s="27"/>
      <c r="P135" s="27"/>
      <c r="Q135" s="32" t="s">
        <v>610</v>
      </c>
      <c r="R135" s="29">
        <v>46248</v>
      </c>
      <c r="S135" s="29">
        <v>46248</v>
      </c>
      <c r="T135" s="29">
        <v>63156</v>
      </c>
      <c r="U135" s="27" t="s">
        <v>63</v>
      </c>
      <c r="V135" s="27" t="s">
        <v>64</v>
      </c>
      <c r="W135" s="27" t="s">
        <v>57</v>
      </c>
      <c r="X135" s="28" t="s">
        <v>63</v>
      </c>
      <c r="Y135" s="28" t="s">
        <v>64</v>
      </c>
      <c r="Z135" s="27"/>
    </row>
    <row r="136" spans="1:26" ht="54">
      <c r="A136" s="30" t="s">
        <v>611</v>
      </c>
      <c r="B136" s="27" t="s">
        <v>4</v>
      </c>
      <c r="C136" s="30" t="s">
        <v>612</v>
      </c>
      <c r="D136" s="27"/>
      <c r="E136" s="27"/>
      <c r="F136" s="27"/>
      <c r="G136" s="27"/>
      <c r="H136" s="27"/>
      <c r="I136" s="30" t="s">
        <v>613</v>
      </c>
      <c r="J136" s="27"/>
      <c r="K136" s="27"/>
      <c r="L136" s="27" t="s">
        <v>62</v>
      </c>
      <c r="M136" s="30" t="s">
        <v>614</v>
      </c>
      <c r="N136" s="27" t="s">
        <v>42</v>
      </c>
      <c r="O136" s="27"/>
      <c r="P136" s="27"/>
      <c r="Q136" s="32" t="s">
        <v>615</v>
      </c>
      <c r="R136" s="29">
        <v>46248</v>
      </c>
      <c r="S136" s="29">
        <v>46248</v>
      </c>
      <c r="T136" s="30" t="s">
        <v>66</v>
      </c>
      <c r="U136" s="27" t="s">
        <v>63</v>
      </c>
      <c r="V136" s="27" t="s">
        <v>64</v>
      </c>
      <c r="W136" s="27" t="s">
        <v>57</v>
      </c>
      <c r="X136" s="28" t="s">
        <v>63</v>
      </c>
      <c r="Y136" s="28" t="s">
        <v>64</v>
      </c>
      <c r="Z136" s="27"/>
    </row>
    <row r="137" spans="1:26">
      <c r="A137" s="30" t="s">
        <v>616</v>
      </c>
      <c r="B137" s="27" t="s">
        <v>4</v>
      </c>
      <c r="C137" s="30" t="s">
        <v>617</v>
      </c>
      <c r="D137" s="27"/>
      <c r="E137" s="27"/>
      <c r="F137" s="27"/>
      <c r="G137" s="27"/>
      <c r="H137" s="27"/>
      <c r="I137" s="30" t="s">
        <v>618</v>
      </c>
      <c r="J137" s="27"/>
      <c r="K137" s="27"/>
      <c r="L137" s="27" t="s">
        <v>67</v>
      </c>
      <c r="M137" s="30" t="s">
        <v>619</v>
      </c>
      <c r="N137" s="27" t="s">
        <v>42</v>
      </c>
      <c r="O137" s="27"/>
      <c r="P137" s="27"/>
      <c r="Q137" s="32" t="s">
        <v>201</v>
      </c>
      <c r="R137" s="29">
        <v>46248</v>
      </c>
      <c r="S137" s="29">
        <v>46248</v>
      </c>
      <c r="T137" s="30" t="s">
        <v>66</v>
      </c>
      <c r="U137" s="27" t="s">
        <v>63</v>
      </c>
      <c r="V137" s="27" t="s">
        <v>64</v>
      </c>
      <c r="W137" s="27" t="s">
        <v>57</v>
      </c>
      <c r="X137" s="28" t="s">
        <v>63</v>
      </c>
      <c r="Y137" s="28" t="s">
        <v>64</v>
      </c>
      <c r="Z137" s="27"/>
    </row>
    <row r="138" spans="1:26">
      <c r="A138" s="30" t="s">
        <v>616</v>
      </c>
      <c r="B138" s="27" t="s">
        <v>4</v>
      </c>
      <c r="C138" s="30" t="s">
        <v>617</v>
      </c>
      <c r="D138" s="27"/>
      <c r="E138" s="27"/>
      <c r="F138" s="27"/>
      <c r="G138" s="27"/>
      <c r="H138" s="27"/>
      <c r="I138" s="30" t="s">
        <v>618</v>
      </c>
      <c r="J138" s="27"/>
      <c r="K138" s="27"/>
      <c r="L138" s="27" t="s">
        <v>67</v>
      </c>
      <c r="M138" s="30" t="s">
        <v>620</v>
      </c>
      <c r="N138" s="27" t="s">
        <v>42</v>
      </c>
      <c r="O138" s="27"/>
      <c r="P138" s="27"/>
      <c r="Q138" s="32" t="s">
        <v>201</v>
      </c>
      <c r="R138" s="29">
        <v>46248</v>
      </c>
      <c r="S138" s="29">
        <v>46248</v>
      </c>
      <c r="T138" s="30" t="s">
        <v>66</v>
      </c>
      <c r="U138" s="27" t="s">
        <v>63</v>
      </c>
      <c r="V138" s="27" t="s">
        <v>64</v>
      </c>
      <c r="W138" s="27" t="s">
        <v>57</v>
      </c>
      <c r="X138" s="27" t="s">
        <v>63</v>
      </c>
      <c r="Y138" s="27" t="s">
        <v>64</v>
      </c>
      <c r="Z138" s="27"/>
    </row>
    <row r="139" spans="1:26">
      <c r="A139" s="30" t="s">
        <v>616</v>
      </c>
      <c r="B139" s="27" t="s">
        <v>4</v>
      </c>
      <c r="C139" s="30" t="s">
        <v>617</v>
      </c>
      <c r="D139" s="27"/>
      <c r="E139" s="27"/>
      <c r="F139" s="27"/>
      <c r="G139" s="27"/>
      <c r="H139" s="27"/>
      <c r="I139" s="30" t="s">
        <v>618</v>
      </c>
      <c r="J139" s="27"/>
      <c r="K139" s="27"/>
      <c r="L139" s="27" t="s">
        <v>67</v>
      </c>
      <c r="M139" s="30" t="s">
        <v>621</v>
      </c>
      <c r="N139" s="27" t="s">
        <v>42</v>
      </c>
      <c r="O139" s="27"/>
      <c r="P139" s="27"/>
      <c r="Q139" s="32" t="s">
        <v>201</v>
      </c>
      <c r="R139" s="29">
        <v>46248</v>
      </c>
      <c r="S139" s="29">
        <v>46248</v>
      </c>
      <c r="T139" s="30" t="s">
        <v>66</v>
      </c>
      <c r="U139" s="27" t="s">
        <v>63</v>
      </c>
      <c r="V139" s="27" t="s">
        <v>64</v>
      </c>
      <c r="W139" s="27" t="s">
        <v>57</v>
      </c>
      <c r="X139" s="28" t="s">
        <v>63</v>
      </c>
      <c r="Y139" s="28" t="s">
        <v>64</v>
      </c>
      <c r="Z139" s="27"/>
    </row>
    <row r="140" spans="1:26">
      <c r="A140" s="30" t="s">
        <v>616</v>
      </c>
      <c r="B140" s="27" t="s">
        <v>4</v>
      </c>
      <c r="C140" s="30" t="s">
        <v>617</v>
      </c>
      <c r="D140" s="27"/>
      <c r="E140" s="27"/>
      <c r="F140" s="27"/>
      <c r="G140" s="27"/>
      <c r="H140" s="27"/>
      <c r="I140" s="30" t="s">
        <v>618</v>
      </c>
      <c r="J140" s="27"/>
      <c r="K140" s="27"/>
      <c r="L140" s="27" t="s">
        <v>67</v>
      </c>
      <c r="M140" s="30" t="s">
        <v>622</v>
      </c>
      <c r="N140" s="27" t="s">
        <v>42</v>
      </c>
      <c r="O140" s="27"/>
      <c r="P140" s="27"/>
      <c r="Q140" s="32" t="s">
        <v>201</v>
      </c>
      <c r="R140" s="29">
        <v>46248</v>
      </c>
      <c r="S140" s="29">
        <v>46248</v>
      </c>
      <c r="T140" s="30" t="s">
        <v>66</v>
      </c>
      <c r="U140" s="27" t="s">
        <v>63</v>
      </c>
      <c r="V140" s="27" t="s">
        <v>64</v>
      </c>
      <c r="W140" s="27" t="s">
        <v>57</v>
      </c>
      <c r="X140" s="28" t="s">
        <v>63</v>
      </c>
      <c r="Y140" s="28" t="s">
        <v>64</v>
      </c>
      <c r="Z140" s="27"/>
    </row>
    <row r="141" spans="1:26">
      <c r="A141" s="30" t="s">
        <v>616</v>
      </c>
      <c r="B141" s="27" t="s">
        <v>4</v>
      </c>
      <c r="C141" s="30" t="s">
        <v>617</v>
      </c>
      <c r="D141" s="27"/>
      <c r="E141" s="27"/>
      <c r="F141" s="27"/>
      <c r="G141" s="27"/>
      <c r="H141" s="27"/>
      <c r="I141" s="30" t="s">
        <v>618</v>
      </c>
      <c r="J141" s="27"/>
      <c r="K141" s="27"/>
      <c r="L141" s="27" t="s">
        <v>67</v>
      </c>
      <c r="M141" s="30" t="s">
        <v>623</v>
      </c>
      <c r="N141" s="27" t="s">
        <v>42</v>
      </c>
      <c r="O141" s="27"/>
      <c r="P141" s="27"/>
      <c r="Q141" s="32" t="s">
        <v>201</v>
      </c>
      <c r="R141" s="29">
        <v>46248</v>
      </c>
      <c r="S141" s="29">
        <v>46248</v>
      </c>
      <c r="T141" s="30" t="s">
        <v>66</v>
      </c>
      <c r="U141" s="27" t="s">
        <v>63</v>
      </c>
      <c r="V141" s="27" t="s">
        <v>64</v>
      </c>
      <c r="W141" s="27" t="s">
        <v>57</v>
      </c>
      <c r="X141" s="28" t="s">
        <v>63</v>
      </c>
      <c r="Y141" s="28" t="s">
        <v>64</v>
      </c>
      <c r="Z141" s="27"/>
    </row>
    <row r="142" spans="1:26">
      <c r="A142" s="30" t="s">
        <v>616</v>
      </c>
      <c r="B142" s="27" t="s">
        <v>4</v>
      </c>
      <c r="C142" s="30" t="s">
        <v>617</v>
      </c>
      <c r="D142" s="27"/>
      <c r="E142" s="27"/>
      <c r="F142" s="27"/>
      <c r="G142" s="27"/>
      <c r="H142" s="27"/>
      <c r="I142" s="30" t="s">
        <v>618</v>
      </c>
      <c r="J142" s="27"/>
      <c r="K142" s="27"/>
      <c r="L142" s="27" t="s">
        <v>67</v>
      </c>
      <c r="M142" s="30" t="s">
        <v>624</v>
      </c>
      <c r="N142" s="27" t="s">
        <v>42</v>
      </c>
      <c r="O142" s="27"/>
      <c r="P142" s="27"/>
      <c r="Q142" s="32" t="s">
        <v>201</v>
      </c>
      <c r="R142" s="29">
        <v>46248</v>
      </c>
      <c r="S142" s="29">
        <v>46248</v>
      </c>
      <c r="T142" s="30" t="s">
        <v>66</v>
      </c>
      <c r="U142" s="27" t="s">
        <v>63</v>
      </c>
      <c r="V142" s="27" t="s">
        <v>64</v>
      </c>
      <c r="W142" s="27" t="s">
        <v>57</v>
      </c>
      <c r="X142" s="28" t="s">
        <v>63</v>
      </c>
      <c r="Y142" s="28" t="s">
        <v>64</v>
      </c>
      <c r="Z142" s="27"/>
    </row>
    <row r="143" spans="1:26">
      <c r="A143" s="30" t="s">
        <v>616</v>
      </c>
      <c r="B143" s="27" t="s">
        <v>4</v>
      </c>
      <c r="C143" s="30" t="s">
        <v>617</v>
      </c>
      <c r="D143" s="27"/>
      <c r="E143" s="27"/>
      <c r="F143" s="27"/>
      <c r="G143" s="27"/>
      <c r="H143" s="27"/>
      <c r="I143" s="30" t="s">
        <v>618</v>
      </c>
      <c r="J143" s="27"/>
      <c r="K143" s="27"/>
      <c r="L143" s="27" t="s">
        <v>67</v>
      </c>
      <c r="M143" s="30" t="s">
        <v>625</v>
      </c>
      <c r="N143" s="27" t="s">
        <v>42</v>
      </c>
      <c r="O143" s="27"/>
      <c r="P143" s="27"/>
      <c r="Q143" s="32" t="s">
        <v>201</v>
      </c>
      <c r="R143" s="29">
        <v>46248</v>
      </c>
      <c r="S143" s="29">
        <v>46248</v>
      </c>
      <c r="T143" s="30" t="s">
        <v>66</v>
      </c>
      <c r="U143" s="27" t="s">
        <v>63</v>
      </c>
      <c r="V143" s="27" t="s">
        <v>64</v>
      </c>
      <c r="W143" s="27" t="s">
        <v>57</v>
      </c>
      <c r="X143" s="27" t="s">
        <v>63</v>
      </c>
      <c r="Y143" s="27" t="s">
        <v>64</v>
      </c>
      <c r="Z143" s="27"/>
    </row>
    <row r="144" spans="1:26">
      <c r="A144" s="30" t="s">
        <v>616</v>
      </c>
      <c r="B144" s="27" t="s">
        <v>4</v>
      </c>
      <c r="C144" s="30" t="s">
        <v>617</v>
      </c>
      <c r="D144" s="27"/>
      <c r="E144" s="27"/>
      <c r="F144" s="27"/>
      <c r="G144" s="27"/>
      <c r="H144" s="27"/>
      <c r="I144" s="30" t="s">
        <v>618</v>
      </c>
      <c r="J144" s="27"/>
      <c r="K144" s="27"/>
      <c r="L144" s="27" t="s">
        <v>67</v>
      </c>
      <c r="M144" s="30" t="s">
        <v>626</v>
      </c>
      <c r="N144" s="27" t="s">
        <v>42</v>
      </c>
      <c r="O144" s="27"/>
      <c r="P144" s="27"/>
      <c r="Q144" s="32" t="s">
        <v>201</v>
      </c>
      <c r="R144" s="29">
        <v>46248</v>
      </c>
      <c r="S144" s="29">
        <v>46248</v>
      </c>
      <c r="T144" s="30" t="s">
        <v>124</v>
      </c>
      <c r="U144" s="27" t="s">
        <v>63</v>
      </c>
      <c r="V144" s="27" t="s">
        <v>64</v>
      </c>
      <c r="W144" s="27" t="s">
        <v>57</v>
      </c>
      <c r="X144" s="28" t="s">
        <v>63</v>
      </c>
      <c r="Y144" s="28" t="s">
        <v>64</v>
      </c>
      <c r="Z144" s="27"/>
    </row>
    <row r="145" spans="1:26" ht="15">
      <c r="A145" s="54" t="s">
        <v>627</v>
      </c>
      <c r="B145" s="27" t="s">
        <v>5</v>
      </c>
      <c r="C145" s="33" t="s">
        <v>628</v>
      </c>
      <c r="D145" s="27"/>
      <c r="E145" s="27"/>
      <c r="F145" s="27"/>
      <c r="G145" s="27"/>
      <c r="H145" s="27"/>
      <c r="I145" s="33" t="s">
        <v>629</v>
      </c>
      <c r="J145" s="27"/>
      <c r="K145" s="27"/>
      <c r="L145" s="27" t="s">
        <v>65</v>
      </c>
      <c r="M145" s="33" t="s">
        <v>630</v>
      </c>
      <c r="N145" s="27" t="s">
        <v>42</v>
      </c>
      <c r="O145" s="27"/>
      <c r="P145" s="27"/>
      <c r="Q145" s="32" t="s">
        <v>295</v>
      </c>
      <c r="R145" s="53">
        <v>46248</v>
      </c>
      <c r="S145" s="53">
        <v>46248</v>
      </c>
      <c r="T145" s="29">
        <v>48073</v>
      </c>
      <c r="U145" s="27" t="s">
        <v>63</v>
      </c>
      <c r="V145" s="27" t="s">
        <v>64</v>
      </c>
      <c r="W145" s="27" t="s">
        <v>57</v>
      </c>
      <c r="X145" s="28" t="s">
        <v>63</v>
      </c>
      <c r="Y145" s="28" t="s">
        <v>64</v>
      </c>
      <c r="Z145" s="27"/>
    </row>
    <row r="146" spans="1:26" ht="15">
      <c r="A146" s="54" t="s">
        <v>631</v>
      </c>
      <c r="B146" s="27" t="s">
        <v>5</v>
      </c>
      <c r="C146" s="33" t="s">
        <v>632</v>
      </c>
      <c r="D146" s="27"/>
      <c r="E146" s="27"/>
      <c r="F146" s="27"/>
      <c r="G146" s="27"/>
      <c r="H146" s="27"/>
      <c r="I146" s="33" t="s">
        <v>633</v>
      </c>
      <c r="J146" s="27"/>
      <c r="K146" s="27"/>
      <c r="L146" s="27" t="s">
        <v>65</v>
      </c>
      <c r="M146" s="33" t="s">
        <v>634</v>
      </c>
      <c r="N146" s="27" t="s">
        <v>42</v>
      </c>
      <c r="O146" s="27"/>
      <c r="P146" s="27"/>
      <c r="Q146" s="32" t="s">
        <v>296</v>
      </c>
      <c r="R146" s="53">
        <v>46248</v>
      </c>
      <c r="S146" s="53">
        <v>46248</v>
      </c>
      <c r="T146" s="29">
        <v>73050</v>
      </c>
      <c r="U146" s="27" t="s">
        <v>63</v>
      </c>
      <c r="V146" s="27" t="s">
        <v>64</v>
      </c>
      <c r="W146" s="27" t="s">
        <v>57</v>
      </c>
      <c r="X146" s="28" t="s">
        <v>63</v>
      </c>
      <c r="Y146" s="28" t="s">
        <v>64</v>
      </c>
      <c r="Z146" s="27"/>
    </row>
    <row r="147" spans="1:26" ht="15">
      <c r="A147" s="54" t="s">
        <v>631</v>
      </c>
      <c r="B147" s="27" t="s">
        <v>5</v>
      </c>
      <c r="C147" s="33" t="s">
        <v>632</v>
      </c>
      <c r="D147" s="27"/>
      <c r="E147" s="27"/>
      <c r="F147" s="27"/>
      <c r="G147" s="27"/>
      <c r="H147" s="27"/>
      <c r="I147" s="33" t="s">
        <v>633</v>
      </c>
      <c r="J147" s="27"/>
      <c r="K147" s="27"/>
      <c r="L147" s="27" t="s">
        <v>65</v>
      </c>
      <c r="M147" s="33" t="s">
        <v>635</v>
      </c>
      <c r="N147" s="27" t="s">
        <v>42</v>
      </c>
      <c r="O147" s="27"/>
      <c r="P147" s="27"/>
      <c r="Q147" s="32" t="s">
        <v>636</v>
      </c>
      <c r="R147" s="53">
        <v>46248</v>
      </c>
      <c r="S147" s="53">
        <v>46248</v>
      </c>
      <c r="T147" s="29">
        <v>47126</v>
      </c>
      <c r="U147" s="27" t="s">
        <v>63</v>
      </c>
      <c r="V147" s="27" t="s">
        <v>64</v>
      </c>
      <c r="W147" s="27" t="s">
        <v>57</v>
      </c>
      <c r="X147" s="28" t="s">
        <v>63</v>
      </c>
      <c r="Y147" s="28" t="s">
        <v>64</v>
      </c>
      <c r="Z147" s="27"/>
    </row>
    <row r="148" spans="1:26" ht="15">
      <c r="A148" s="54" t="s">
        <v>637</v>
      </c>
      <c r="B148" s="27" t="s">
        <v>5</v>
      </c>
      <c r="C148" s="33" t="s">
        <v>638</v>
      </c>
      <c r="D148" s="27"/>
      <c r="E148" s="27"/>
      <c r="F148" s="27"/>
      <c r="G148" s="27"/>
      <c r="H148" s="27"/>
      <c r="I148" s="33" t="s">
        <v>639</v>
      </c>
      <c r="J148" s="27"/>
      <c r="K148" s="27"/>
      <c r="L148" s="27" t="s">
        <v>65</v>
      </c>
      <c r="M148" s="33" t="s">
        <v>640</v>
      </c>
      <c r="N148" s="27" t="s">
        <v>42</v>
      </c>
      <c r="O148" s="27"/>
      <c r="P148" s="27"/>
      <c r="Q148" s="32" t="s">
        <v>295</v>
      </c>
      <c r="R148" s="53">
        <v>46248</v>
      </c>
      <c r="S148" s="53">
        <v>46248</v>
      </c>
      <c r="T148" s="29">
        <v>48073</v>
      </c>
      <c r="U148" s="27" t="s">
        <v>63</v>
      </c>
      <c r="V148" s="27" t="s">
        <v>64</v>
      </c>
      <c r="W148" s="27" t="s">
        <v>57</v>
      </c>
      <c r="X148" s="27" t="s">
        <v>63</v>
      </c>
      <c r="Y148" s="27" t="s">
        <v>64</v>
      </c>
      <c r="Z148" s="27"/>
    </row>
    <row r="149" spans="1:26" ht="15">
      <c r="A149" s="54" t="s">
        <v>641</v>
      </c>
      <c r="B149" s="27" t="s">
        <v>5</v>
      </c>
      <c r="C149" s="33" t="s">
        <v>642</v>
      </c>
      <c r="D149" s="27"/>
      <c r="E149" s="27"/>
      <c r="F149" s="27"/>
      <c r="G149" s="27"/>
      <c r="H149" s="27"/>
      <c r="I149" s="33" t="s">
        <v>643</v>
      </c>
      <c r="J149" s="27"/>
      <c r="K149" s="27"/>
      <c r="L149" s="27" t="s">
        <v>65</v>
      </c>
      <c r="M149" s="33" t="s">
        <v>644</v>
      </c>
      <c r="N149" s="27" t="s">
        <v>42</v>
      </c>
      <c r="O149" s="27"/>
      <c r="P149" s="27"/>
      <c r="Q149" s="32" t="s">
        <v>295</v>
      </c>
      <c r="R149" s="53">
        <v>46248</v>
      </c>
      <c r="S149" s="53">
        <v>46248</v>
      </c>
      <c r="T149" s="29">
        <v>48073</v>
      </c>
      <c r="U149" s="27" t="s">
        <v>63</v>
      </c>
      <c r="V149" s="27" t="s">
        <v>64</v>
      </c>
      <c r="W149" s="27" t="s">
        <v>57</v>
      </c>
      <c r="X149" s="27" t="s">
        <v>63</v>
      </c>
      <c r="Y149" s="27" t="s">
        <v>64</v>
      </c>
      <c r="Z149" s="27"/>
    </row>
    <row r="150" spans="1:26" ht="15">
      <c r="A150" s="54" t="s">
        <v>645</v>
      </c>
      <c r="B150" s="27" t="s">
        <v>5</v>
      </c>
      <c r="C150" s="33" t="s">
        <v>646</v>
      </c>
      <c r="D150" s="27"/>
      <c r="E150" s="27"/>
      <c r="F150" s="27"/>
      <c r="G150" s="27"/>
      <c r="H150" s="27"/>
      <c r="I150" s="33" t="s">
        <v>647</v>
      </c>
      <c r="J150" s="27"/>
      <c r="K150" s="27"/>
      <c r="L150" s="27" t="s">
        <v>65</v>
      </c>
      <c r="M150" s="33" t="s">
        <v>648</v>
      </c>
      <c r="N150" s="27" t="s">
        <v>42</v>
      </c>
      <c r="O150" s="27"/>
      <c r="P150" s="27"/>
      <c r="Q150" s="32" t="s">
        <v>296</v>
      </c>
      <c r="R150" s="53">
        <v>46248</v>
      </c>
      <c r="S150" s="53">
        <v>46248</v>
      </c>
      <c r="T150" s="29">
        <v>73050</v>
      </c>
      <c r="U150" s="27" t="s">
        <v>63</v>
      </c>
      <c r="V150" s="27" t="s">
        <v>64</v>
      </c>
      <c r="W150" s="27" t="s">
        <v>57</v>
      </c>
      <c r="X150" s="27" t="s">
        <v>63</v>
      </c>
      <c r="Y150" s="27" t="s">
        <v>64</v>
      </c>
      <c r="Z150" s="27"/>
    </row>
    <row r="151" spans="1:26" ht="15">
      <c r="A151" s="54" t="s">
        <v>649</v>
      </c>
      <c r="B151" s="27" t="s">
        <v>5</v>
      </c>
      <c r="C151" s="33" t="s">
        <v>650</v>
      </c>
      <c r="D151" s="27"/>
      <c r="E151" s="27"/>
      <c r="F151" s="27"/>
      <c r="G151" s="27"/>
      <c r="H151" s="27"/>
      <c r="I151" s="33" t="s">
        <v>651</v>
      </c>
      <c r="J151" s="27"/>
      <c r="K151" s="27"/>
      <c r="L151" s="27" t="s">
        <v>65</v>
      </c>
      <c r="M151" s="33" t="s">
        <v>652</v>
      </c>
      <c r="N151" s="27" t="s">
        <v>42</v>
      </c>
      <c r="O151" s="27"/>
      <c r="P151" s="27"/>
      <c r="Q151" s="32" t="s">
        <v>296</v>
      </c>
      <c r="R151" s="53">
        <v>46248</v>
      </c>
      <c r="S151" s="53">
        <v>46248</v>
      </c>
      <c r="T151" s="29">
        <v>73050</v>
      </c>
      <c r="U151" s="27" t="s">
        <v>63</v>
      </c>
      <c r="V151" s="27" t="s">
        <v>64</v>
      </c>
      <c r="W151" s="27" t="s">
        <v>57</v>
      </c>
      <c r="X151" s="28" t="s">
        <v>63</v>
      </c>
      <c r="Y151" s="28" t="s">
        <v>64</v>
      </c>
      <c r="Z151" s="27"/>
    </row>
    <row r="152" spans="1:26" ht="15">
      <c r="A152" s="54" t="s">
        <v>653</v>
      </c>
      <c r="B152" s="27" t="s">
        <v>5</v>
      </c>
      <c r="C152" s="33" t="s">
        <v>654</v>
      </c>
      <c r="D152" s="27"/>
      <c r="E152" s="27"/>
      <c r="F152" s="27"/>
      <c r="G152" s="27"/>
      <c r="H152" s="27"/>
      <c r="I152" s="33" t="s">
        <v>655</v>
      </c>
      <c r="J152" s="27"/>
      <c r="K152" s="27"/>
      <c r="L152" s="27" t="s">
        <v>65</v>
      </c>
      <c r="M152" s="33" t="s">
        <v>656</v>
      </c>
      <c r="N152" s="27" t="s">
        <v>42</v>
      </c>
      <c r="O152" s="27"/>
      <c r="P152" s="27"/>
      <c r="Q152" s="32" t="s">
        <v>296</v>
      </c>
      <c r="R152" s="53">
        <v>46248</v>
      </c>
      <c r="S152" s="53">
        <v>46248</v>
      </c>
      <c r="T152" s="29">
        <v>73050</v>
      </c>
      <c r="U152" s="27" t="s">
        <v>63</v>
      </c>
      <c r="V152" s="27" t="s">
        <v>64</v>
      </c>
      <c r="W152" s="27" t="s">
        <v>57</v>
      </c>
      <c r="X152" s="28" t="s">
        <v>63</v>
      </c>
      <c r="Y152" s="28" t="s">
        <v>64</v>
      </c>
      <c r="Z152" s="27"/>
    </row>
    <row r="153" spans="1:26" ht="15">
      <c r="A153" s="54" t="s">
        <v>657</v>
      </c>
      <c r="B153" s="27" t="s">
        <v>5</v>
      </c>
      <c r="C153" s="33" t="s">
        <v>658</v>
      </c>
      <c r="D153" s="27"/>
      <c r="E153" s="27"/>
      <c r="F153" s="27"/>
      <c r="G153" s="27"/>
      <c r="H153" s="27"/>
      <c r="I153" s="33" t="s">
        <v>659</v>
      </c>
      <c r="J153" s="27"/>
      <c r="K153" s="27"/>
      <c r="L153" s="27" t="s">
        <v>65</v>
      </c>
      <c r="M153" s="33" t="s">
        <v>660</v>
      </c>
      <c r="N153" s="27" t="s">
        <v>42</v>
      </c>
      <c r="O153" s="27"/>
      <c r="P153" s="27"/>
      <c r="Q153" s="32" t="s">
        <v>296</v>
      </c>
      <c r="R153" s="53">
        <v>46248</v>
      </c>
      <c r="S153" s="53">
        <v>46248</v>
      </c>
      <c r="T153" s="29">
        <v>73050</v>
      </c>
      <c r="U153" s="27" t="s">
        <v>63</v>
      </c>
      <c r="V153" s="27" t="s">
        <v>64</v>
      </c>
      <c r="W153" s="27" t="s">
        <v>57</v>
      </c>
      <c r="X153" s="28" t="s">
        <v>63</v>
      </c>
      <c r="Y153" s="28" t="s">
        <v>64</v>
      </c>
      <c r="Z153" s="27"/>
    </row>
    <row r="154" spans="1:26" ht="15">
      <c r="A154" s="54" t="s">
        <v>661</v>
      </c>
      <c r="B154" s="27" t="s">
        <v>5</v>
      </c>
      <c r="C154" s="33" t="s">
        <v>662</v>
      </c>
      <c r="D154" s="27"/>
      <c r="E154" s="27"/>
      <c r="F154" s="27"/>
      <c r="G154" s="27"/>
      <c r="H154" s="27"/>
      <c r="I154" s="33" t="s">
        <v>663</v>
      </c>
      <c r="J154" s="27"/>
      <c r="K154" s="27"/>
      <c r="L154" s="27" t="s">
        <v>65</v>
      </c>
      <c r="M154" s="33" t="s">
        <v>664</v>
      </c>
      <c r="N154" s="27" t="s">
        <v>42</v>
      </c>
      <c r="O154" s="27"/>
      <c r="P154" s="27"/>
      <c r="Q154" s="32" t="s">
        <v>296</v>
      </c>
      <c r="R154" s="53">
        <v>46248</v>
      </c>
      <c r="S154" s="53">
        <v>46248</v>
      </c>
      <c r="T154" s="29">
        <v>73050</v>
      </c>
      <c r="U154" s="27" t="s">
        <v>63</v>
      </c>
      <c r="V154" s="27" t="s">
        <v>64</v>
      </c>
      <c r="W154" s="27" t="s">
        <v>57</v>
      </c>
      <c r="X154" s="28" t="s">
        <v>63</v>
      </c>
      <c r="Y154" s="28" t="s">
        <v>64</v>
      </c>
      <c r="Z154" s="27"/>
    </row>
    <row r="155" spans="1:26" ht="40.5">
      <c r="A155" s="30" t="s">
        <v>665</v>
      </c>
      <c r="B155" s="27" t="s">
        <v>4</v>
      </c>
      <c r="C155" s="30" t="s">
        <v>666</v>
      </c>
      <c r="D155" s="27"/>
      <c r="E155" s="27"/>
      <c r="F155" s="27"/>
      <c r="G155" s="27"/>
      <c r="H155" s="27"/>
      <c r="I155" s="30" t="s">
        <v>667</v>
      </c>
      <c r="J155" s="27"/>
      <c r="K155" s="27"/>
      <c r="L155" s="27" t="s">
        <v>62</v>
      </c>
      <c r="M155" s="55" t="s">
        <v>668</v>
      </c>
      <c r="N155" s="27" t="s">
        <v>42</v>
      </c>
      <c r="O155" s="27"/>
      <c r="P155" s="27"/>
      <c r="Q155" s="31" t="s">
        <v>669</v>
      </c>
      <c r="R155" s="29">
        <v>46253</v>
      </c>
      <c r="S155" s="29">
        <v>46253</v>
      </c>
      <c r="T155" s="29">
        <v>55494</v>
      </c>
      <c r="U155" s="27" t="s">
        <v>63</v>
      </c>
      <c r="V155" s="27" t="s">
        <v>64</v>
      </c>
      <c r="W155" s="27" t="s">
        <v>57</v>
      </c>
      <c r="X155" s="27" t="s">
        <v>63</v>
      </c>
      <c r="Y155" s="27" t="s">
        <v>64</v>
      </c>
      <c r="Z155" s="27"/>
    </row>
    <row r="156" spans="1:26" ht="54">
      <c r="A156" s="30" t="s">
        <v>670</v>
      </c>
      <c r="B156" s="27" t="s">
        <v>4</v>
      </c>
      <c r="C156" s="30" t="s">
        <v>671</v>
      </c>
      <c r="D156" s="27"/>
      <c r="E156" s="27"/>
      <c r="F156" s="27"/>
      <c r="G156" s="27"/>
      <c r="H156" s="27"/>
      <c r="I156" s="30" t="s">
        <v>672</v>
      </c>
      <c r="J156" s="27"/>
      <c r="K156" s="27"/>
      <c r="L156" s="27" t="s">
        <v>62</v>
      </c>
      <c r="M156" s="55" t="s">
        <v>673</v>
      </c>
      <c r="N156" s="27" t="s">
        <v>42</v>
      </c>
      <c r="O156" s="27"/>
      <c r="P156" s="27"/>
      <c r="Q156" s="32" t="s">
        <v>674</v>
      </c>
      <c r="R156" s="29">
        <v>46254</v>
      </c>
      <c r="S156" s="29">
        <v>46254</v>
      </c>
      <c r="T156" s="30" t="s">
        <v>66</v>
      </c>
      <c r="U156" s="27" t="s">
        <v>63</v>
      </c>
      <c r="V156" s="27" t="s">
        <v>64</v>
      </c>
      <c r="W156" s="27" t="s">
        <v>57</v>
      </c>
      <c r="X156" s="28" t="s">
        <v>63</v>
      </c>
      <c r="Y156" s="28" t="s">
        <v>64</v>
      </c>
      <c r="Z156" s="27"/>
    </row>
    <row r="157" spans="1:26" ht="40.5">
      <c r="A157" s="30" t="s">
        <v>675</v>
      </c>
      <c r="B157" s="27" t="s">
        <v>4</v>
      </c>
      <c r="C157" s="30" t="s">
        <v>676</v>
      </c>
      <c r="D157" s="27"/>
      <c r="E157" s="27"/>
      <c r="F157" s="27"/>
      <c r="G157" s="27"/>
      <c r="H157" s="27"/>
      <c r="I157" s="30" t="s">
        <v>677</v>
      </c>
      <c r="J157" s="27"/>
      <c r="K157" s="27"/>
      <c r="L157" s="27" t="s">
        <v>62</v>
      </c>
      <c r="M157" s="55" t="s">
        <v>678</v>
      </c>
      <c r="N157" s="27" t="s">
        <v>42</v>
      </c>
      <c r="O157" s="27"/>
      <c r="P157" s="27"/>
      <c r="Q157" s="32" t="s">
        <v>679</v>
      </c>
      <c r="R157" s="29">
        <v>46253</v>
      </c>
      <c r="S157" s="29">
        <v>46253</v>
      </c>
      <c r="T157" s="30" t="s">
        <v>66</v>
      </c>
      <c r="U157" s="27" t="s">
        <v>63</v>
      </c>
      <c r="V157" s="27" t="s">
        <v>64</v>
      </c>
      <c r="W157" s="27" t="s">
        <v>57</v>
      </c>
      <c r="X157" s="28" t="s">
        <v>63</v>
      </c>
      <c r="Y157" s="28" t="s">
        <v>64</v>
      </c>
      <c r="Z157" s="27"/>
    </row>
    <row r="158" spans="1:26" ht="54">
      <c r="A158" s="30" t="s">
        <v>680</v>
      </c>
      <c r="B158" s="27" t="s">
        <v>4</v>
      </c>
      <c r="C158" s="30" t="s">
        <v>681</v>
      </c>
      <c r="D158" s="27"/>
      <c r="E158" s="27"/>
      <c r="F158" s="27"/>
      <c r="G158" s="27"/>
      <c r="H158" s="27"/>
      <c r="I158" s="30" t="s">
        <v>682</v>
      </c>
      <c r="J158" s="27"/>
      <c r="K158" s="27"/>
      <c r="L158" s="27" t="s">
        <v>62</v>
      </c>
      <c r="M158" s="55" t="s">
        <v>683</v>
      </c>
      <c r="N158" s="27" t="s">
        <v>42</v>
      </c>
      <c r="O158" s="27"/>
      <c r="P158" s="27"/>
      <c r="Q158" s="32" t="s">
        <v>684</v>
      </c>
      <c r="R158" s="29">
        <v>46253</v>
      </c>
      <c r="S158" s="29">
        <v>46253</v>
      </c>
      <c r="T158" s="30" t="s">
        <v>66</v>
      </c>
      <c r="U158" s="27" t="s">
        <v>63</v>
      </c>
      <c r="V158" s="27" t="s">
        <v>64</v>
      </c>
      <c r="W158" s="27" t="s">
        <v>57</v>
      </c>
      <c r="X158" s="28" t="s">
        <v>63</v>
      </c>
      <c r="Y158" s="28" t="s">
        <v>64</v>
      </c>
      <c r="Z158" s="27"/>
    </row>
    <row r="159" spans="1:26" ht="40.5">
      <c r="A159" s="30" t="s">
        <v>685</v>
      </c>
      <c r="B159" s="27" t="s">
        <v>4</v>
      </c>
      <c r="C159" s="30" t="s">
        <v>686</v>
      </c>
      <c r="D159" s="27"/>
      <c r="E159" s="27"/>
      <c r="F159" s="27"/>
      <c r="G159" s="27"/>
      <c r="H159" s="27"/>
      <c r="I159" s="30" t="s">
        <v>687</v>
      </c>
      <c r="J159" s="27"/>
      <c r="K159" s="27"/>
      <c r="L159" s="27" t="s">
        <v>62</v>
      </c>
      <c r="M159" s="55" t="s">
        <v>688</v>
      </c>
      <c r="N159" s="27" t="s">
        <v>42</v>
      </c>
      <c r="O159" s="27"/>
      <c r="P159" s="27"/>
      <c r="Q159" s="32" t="s">
        <v>689</v>
      </c>
      <c r="R159" s="29">
        <v>46252</v>
      </c>
      <c r="S159" s="29">
        <v>46252</v>
      </c>
      <c r="T159" s="30" t="s">
        <v>66</v>
      </c>
      <c r="U159" s="27" t="s">
        <v>63</v>
      </c>
      <c r="V159" s="27" t="s">
        <v>64</v>
      </c>
      <c r="W159" s="27" t="s">
        <v>57</v>
      </c>
      <c r="X159" s="28" t="s">
        <v>63</v>
      </c>
      <c r="Y159" s="28" t="s">
        <v>64</v>
      </c>
      <c r="Z159" s="27"/>
    </row>
    <row r="160" spans="1:26" ht="27">
      <c r="A160" s="30" t="s">
        <v>690</v>
      </c>
      <c r="B160" s="27" t="s">
        <v>4</v>
      </c>
      <c r="C160" s="30" t="s">
        <v>691</v>
      </c>
      <c r="D160" s="27"/>
      <c r="E160" s="27"/>
      <c r="F160" s="27"/>
      <c r="G160" s="27"/>
      <c r="H160" s="27"/>
      <c r="I160" s="30" t="s">
        <v>692</v>
      </c>
      <c r="J160" s="27"/>
      <c r="K160" s="27"/>
      <c r="L160" s="27" t="s">
        <v>62</v>
      </c>
      <c r="M160" s="55" t="s">
        <v>693</v>
      </c>
      <c r="N160" s="27" t="s">
        <v>42</v>
      </c>
      <c r="O160" s="27"/>
      <c r="P160" s="27"/>
      <c r="Q160" s="31" t="s">
        <v>694</v>
      </c>
      <c r="R160" s="29">
        <v>46253</v>
      </c>
      <c r="S160" s="29">
        <v>46253</v>
      </c>
      <c r="T160" s="29">
        <v>61514</v>
      </c>
      <c r="U160" s="27" t="s">
        <v>63</v>
      </c>
      <c r="V160" s="27" t="s">
        <v>64</v>
      </c>
      <c r="W160" s="27" t="s">
        <v>57</v>
      </c>
      <c r="X160" s="27" t="s">
        <v>63</v>
      </c>
      <c r="Y160" s="27" t="s">
        <v>64</v>
      </c>
      <c r="Z160" s="27"/>
    </row>
    <row r="161" spans="1:26" ht="40.5">
      <c r="A161" s="30" t="s">
        <v>695</v>
      </c>
      <c r="B161" s="27" t="s">
        <v>4</v>
      </c>
      <c r="C161" s="30" t="s">
        <v>696</v>
      </c>
      <c r="D161" s="27"/>
      <c r="E161" s="27"/>
      <c r="F161" s="27"/>
      <c r="G161" s="27"/>
      <c r="H161" s="27"/>
      <c r="I161" s="30" t="s">
        <v>697</v>
      </c>
      <c r="J161" s="27"/>
      <c r="K161" s="27"/>
      <c r="L161" s="27" t="s">
        <v>62</v>
      </c>
      <c r="M161" s="55" t="s">
        <v>698</v>
      </c>
      <c r="N161" s="27" t="s">
        <v>42</v>
      </c>
      <c r="O161" s="27"/>
      <c r="P161" s="27"/>
      <c r="Q161" s="32" t="s">
        <v>699</v>
      </c>
      <c r="R161" s="29">
        <v>46252</v>
      </c>
      <c r="S161" s="29">
        <v>46252</v>
      </c>
      <c r="T161" s="29">
        <v>61514</v>
      </c>
      <c r="U161" s="27" t="s">
        <v>63</v>
      </c>
      <c r="V161" s="27" t="s">
        <v>64</v>
      </c>
      <c r="W161" s="27" t="s">
        <v>57</v>
      </c>
      <c r="X161" s="28" t="s">
        <v>63</v>
      </c>
      <c r="Y161" s="28" t="s">
        <v>64</v>
      </c>
      <c r="Z161" s="27"/>
    </row>
    <row r="162" spans="1:26">
      <c r="A162" s="30" t="s">
        <v>700</v>
      </c>
      <c r="B162" s="27" t="s">
        <v>4</v>
      </c>
      <c r="C162" s="30" t="s">
        <v>701</v>
      </c>
      <c r="D162" s="27"/>
      <c r="E162" s="27"/>
      <c r="F162" s="27"/>
      <c r="G162" s="27"/>
      <c r="H162" s="27"/>
      <c r="I162" s="30" t="s">
        <v>702</v>
      </c>
      <c r="J162" s="27"/>
      <c r="K162" s="27"/>
      <c r="L162" s="27" t="s">
        <v>62</v>
      </c>
      <c r="M162" s="55" t="s">
        <v>703</v>
      </c>
      <c r="N162" s="27" t="s">
        <v>42</v>
      </c>
      <c r="O162" s="27"/>
      <c r="P162" s="27"/>
      <c r="Q162" s="32" t="s">
        <v>704</v>
      </c>
      <c r="R162" s="29">
        <v>46252</v>
      </c>
      <c r="S162" s="29">
        <v>46252</v>
      </c>
      <c r="T162" s="30" t="s">
        <v>66</v>
      </c>
      <c r="U162" s="27" t="s">
        <v>63</v>
      </c>
      <c r="V162" s="27" t="s">
        <v>64</v>
      </c>
      <c r="W162" s="27" t="s">
        <v>57</v>
      </c>
      <c r="X162" s="28" t="s">
        <v>63</v>
      </c>
      <c r="Y162" s="28" t="s">
        <v>64</v>
      </c>
      <c r="Z162" s="27"/>
    </row>
    <row r="163" spans="1:26" ht="54">
      <c r="A163" s="30" t="s">
        <v>705</v>
      </c>
      <c r="B163" s="27" t="s">
        <v>4</v>
      </c>
      <c r="C163" s="30" t="s">
        <v>706</v>
      </c>
      <c r="D163" s="27"/>
      <c r="E163" s="27"/>
      <c r="F163" s="27"/>
      <c r="G163" s="27"/>
      <c r="H163" s="27"/>
      <c r="I163" s="30" t="s">
        <v>707</v>
      </c>
      <c r="J163" s="27"/>
      <c r="K163" s="27"/>
      <c r="L163" s="27" t="s">
        <v>62</v>
      </c>
      <c r="M163" s="55" t="s">
        <v>708</v>
      </c>
      <c r="N163" s="27" t="s">
        <v>42</v>
      </c>
      <c r="O163" s="27"/>
      <c r="P163" s="27"/>
      <c r="Q163" s="31" t="s">
        <v>709</v>
      </c>
      <c r="R163" s="29">
        <v>46252</v>
      </c>
      <c r="S163" s="29">
        <v>46252</v>
      </c>
      <c r="T163" s="30" t="s">
        <v>66</v>
      </c>
      <c r="U163" s="27" t="s">
        <v>63</v>
      </c>
      <c r="V163" s="27" t="s">
        <v>64</v>
      </c>
      <c r="W163" s="27" t="s">
        <v>57</v>
      </c>
      <c r="X163" s="27" t="s">
        <v>63</v>
      </c>
      <c r="Y163" s="27" t="s">
        <v>64</v>
      </c>
      <c r="Z163" s="27"/>
    </row>
    <row r="164" spans="1:26" ht="94.5">
      <c r="A164" s="34" t="s">
        <v>710</v>
      </c>
      <c r="B164" s="27" t="s">
        <v>4</v>
      </c>
      <c r="C164" s="30" t="s">
        <v>711</v>
      </c>
      <c r="D164" s="27"/>
      <c r="E164" s="27"/>
      <c r="F164" s="27"/>
      <c r="G164" s="27"/>
      <c r="H164" s="27"/>
      <c r="I164" s="30" t="s">
        <v>712</v>
      </c>
      <c r="J164" s="27"/>
      <c r="K164" s="27"/>
      <c r="L164" s="27" t="s">
        <v>62</v>
      </c>
      <c r="M164" s="55" t="s">
        <v>713</v>
      </c>
      <c r="N164" s="27" t="s">
        <v>42</v>
      </c>
      <c r="O164" s="27"/>
      <c r="P164" s="27"/>
      <c r="Q164" s="32" t="s">
        <v>714</v>
      </c>
      <c r="R164" s="29">
        <v>46253</v>
      </c>
      <c r="S164" s="29">
        <v>46253</v>
      </c>
      <c r="T164" s="30" t="s">
        <v>66</v>
      </c>
      <c r="U164" s="27" t="s">
        <v>63</v>
      </c>
      <c r="V164" s="27" t="s">
        <v>64</v>
      </c>
      <c r="W164" s="27" t="s">
        <v>57</v>
      </c>
      <c r="X164" s="28" t="s">
        <v>63</v>
      </c>
      <c r="Y164" s="28" t="s">
        <v>64</v>
      </c>
      <c r="Z164" s="27"/>
    </row>
    <row r="165" spans="1:26" ht="67.5">
      <c r="A165" s="30" t="s">
        <v>715</v>
      </c>
      <c r="B165" s="27" t="s">
        <v>4</v>
      </c>
      <c r="C165" s="30" t="s">
        <v>716</v>
      </c>
      <c r="D165" s="27"/>
      <c r="E165" s="27"/>
      <c r="F165" s="27"/>
      <c r="G165" s="27"/>
      <c r="H165" s="27"/>
      <c r="I165" s="30" t="s">
        <v>717</v>
      </c>
      <c r="J165" s="27"/>
      <c r="K165" s="27"/>
      <c r="L165" s="27" t="s">
        <v>62</v>
      </c>
      <c r="M165" s="55" t="s">
        <v>718</v>
      </c>
      <c r="N165" s="27" t="s">
        <v>42</v>
      </c>
      <c r="O165" s="27"/>
      <c r="P165" s="27"/>
      <c r="Q165" s="32" t="s">
        <v>719</v>
      </c>
      <c r="R165" s="29">
        <v>46253</v>
      </c>
      <c r="S165" s="29">
        <v>46253</v>
      </c>
      <c r="T165" s="30" t="s">
        <v>66</v>
      </c>
      <c r="U165" s="27" t="s">
        <v>63</v>
      </c>
      <c r="V165" s="27" t="s">
        <v>64</v>
      </c>
      <c r="W165" s="27" t="s">
        <v>57</v>
      </c>
      <c r="X165" s="28" t="s">
        <v>63</v>
      </c>
      <c r="Y165" s="28" t="s">
        <v>64</v>
      </c>
      <c r="Z165" s="27"/>
    </row>
    <row r="166" spans="1:26" ht="67.5">
      <c r="A166" s="30" t="s">
        <v>720</v>
      </c>
      <c r="B166" s="27" t="s">
        <v>4</v>
      </c>
      <c r="C166" s="30" t="s">
        <v>721</v>
      </c>
      <c r="D166" s="27"/>
      <c r="E166" s="27"/>
      <c r="F166" s="27"/>
      <c r="G166" s="27"/>
      <c r="H166" s="27"/>
      <c r="I166" s="30" t="s">
        <v>722</v>
      </c>
      <c r="J166" s="27"/>
      <c r="K166" s="27"/>
      <c r="L166" s="27" t="s">
        <v>62</v>
      </c>
      <c r="M166" s="55" t="s">
        <v>723</v>
      </c>
      <c r="N166" s="27" t="s">
        <v>42</v>
      </c>
      <c r="O166" s="27"/>
      <c r="P166" s="27"/>
      <c r="Q166" s="32" t="s">
        <v>724</v>
      </c>
      <c r="R166" s="29">
        <v>46252</v>
      </c>
      <c r="S166" s="29">
        <v>46252</v>
      </c>
      <c r="T166" s="29">
        <v>63079</v>
      </c>
      <c r="U166" s="27" t="s">
        <v>63</v>
      </c>
      <c r="V166" s="27" t="s">
        <v>64</v>
      </c>
      <c r="W166" s="27" t="s">
        <v>57</v>
      </c>
      <c r="X166" s="28" t="s">
        <v>63</v>
      </c>
      <c r="Y166" s="28" t="s">
        <v>64</v>
      </c>
      <c r="Z166" s="27"/>
    </row>
    <row r="167" spans="1:26">
      <c r="A167" s="30" t="s">
        <v>725</v>
      </c>
      <c r="B167" s="27" t="s">
        <v>4</v>
      </c>
      <c r="C167" s="30" t="s">
        <v>726</v>
      </c>
      <c r="D167" s="27"/>
      <c r="E167" s="27"/>
      <c r="F167" s="27"/>
      <c r="G167" s="27"/>
      <c r="H167" s="27"/>
      <c r="I167" s="30" t="s">
        <v>727</v>
      </c>
      <c r="J167" s="27"/>
      <c r="K167" s="27"/>
      <c r="L167" s="27" t="s">
        <v>62</v>
      </c>
      <c r="M167" s="55" t="s">
        <v>728</v>
      </c>
      <c r="N167" s="27" t="s">
        <v>42</v>
      </c>
      <c r="O167" s="27"/>
      <c r="P167" s="27"/>
      <c r="Q167" s="32" t="s">
        <v>729</v>
      </c>
      <c r="R167" s="29">
        <v>46253</v>
      </c>
      <c r="S167" s="29">
        <v>46253</v>
      </c>
      <c r="T167" s="30" t="s">
        <v>66</v>
      </c>
      <c r="U167" s="27" t="s">
        <v>63</v>
      </c>
      <c r="V167" s="27" t="s">
        <v>64</v>
      </c>
      <c r="W167" s="27" t="s">
        <v>57</v>
      </c>
      <c r="X167" s="28" t="s">
        <v>63</v>
      </c>
      <c r="Y167" s="28" t="s">
        <v>64</v>
      </c>
      <c r="Z167" s="27"/>
    </row>
    <row r="168" spans="1:26">
      <c r="A168" s="30" t="s">
        <v>730</v>
      </c>
      <c r="B168" s="27" t="s">
        <v>4</v>
      </c>
      <c r="C168" s="30" t="s">
        <v>731</v>
      </c>
      <c r="D168" s="27"/>
      <c r="E168" s="27"/>
      <c r="F168" s="27"/>
      <c r="G168" s="27"/>
      <c r="H168" s="27"/>
      <c r="I168" s="30" t="s">
        <v>732</v>
      </c>
      <c r="J168" s="27"/>
      <c r="K168" s="27"/>
      <c r="L168" s="27" t="s">
        <v>62</v>
      </c>
      <c r="M168" s="55" t="s">
        <v>733</v>
      </c>
      <c r="N168" s="27" t="s">
        <v>42</v>
      </c>
      <c r="O168" s="27"/>
      <c r="P168" s="27"/>
      <c r="Q168" s="32" t="s">
        <v>734</v>
      </c>
      <c r="R168" s="29">
        <v>46254</v>
      </c>
      <c r="S168" s="29">
        <v>46254</v>
      </c>
      <c r="T168" s="30" t="s">
        <v>66</v>
      </c>
      <c r="U168" s="27" t="s">
        <v>63</v>
      </c>
      <c r="V168" s="27" t="s">
        <v>64</v>
      </c>
      <c r="W168" s="27" t="s">
        <v>57</v>
      </c>
      <c r="X168" s="28" t="s">
        <v>63</v>
      </c>
      <c r="Y168" s="28" t="s">
        <v>64</v>
      </c>
      <c r="Z168" s="27"/>
    </row>
    <row r="169" spans="1:26" ht="40.5">
      <c r="A169" s="30" t="s">
        <v>735</v>
      </c>
      <c r="B169" s="27" t="s">
        <v>4</v>
      </c>
      <c r="C169" s="30" t="s">
        <v>736</v>
      </c>
      <c r="D169" s="27"/>
      <c r="E169" s="27"/>
      <c r="F169" s="27"/>
      <c r="G169" s="27"/>
      <c r="H169" s="27"/>
      <c r="I169" s="30" t="s">
        <v>737</v>
      </c>
      <c r="J169" s="27"/>
      <c r="K169" s="27"/>
      <c r="L169" s="27" t="s">
        <v>62</v>
      </c>
      <c r="M169" s="55" t="s">
        <v>738</v>
      </c>
      <c r="N169" s="27" t="s">
        <v>42</v>
      </c>
      <c r="O169" s="27"/>
      <c r="P169" s="27"/>
      <c r="Q169" s="32" t="s">
        <v>739</v>
      </c>
      <c r="R169" s="29">
        <v>46253</v>
      </c>
      <c r="S169" s="29">
        <v>46253</v>
      </c>
      <c r="T169" s="30" t="s">
        <v>66</v>
      </c>
      <c r="U169" s="27" t="s">
        <v>63</v>
      </c>
      <c r="V169" s="27" t="s">
        <v>64</v>
      </c>
      <c r="W169" s="27" t="s">
        <v>57</v>
      </c>
      <c r="X169" s="28" t="s">
        <v>63</v>
      </c>
      <c r="Y169" s="28" t="s">
        <v>64</v>
      </c>
      <c r="Z169" s="27"/>
    </row>
    <row r="170" spans="1:26" ht="27">
      <c r="A170" s="34" t="s">
        <v>740</v>
      </c>
      <c r="B170" s="27" t="s">
        <v>4</v>
      </c>
      <c r="C170" s="30" t="s">
        <v>741</v>
      </c>
      <c r="D170" s="27"/>
      <c r="E170" s="27"/>
      <c r="F170" s="27"/>
      <c r="G170" s="27"/>
      <c r="H170" s="27"/>
      <c r="I170" s="30" t="s">
        <v>742</v>
      </c>
      <c r="J170" s="27"/>
      <c r="K170" s="27"/>
      <c r="L170" s="27" t="s">
        <v>62</v>
      </c>
      <c r="M170" s="56" t="s">
        <v>743</v>
      </c>
      <c r="N170" s="27" t="s">
        <v>42</v>
      </c>
      <c r="O170" s="27"/>
      <c r="P170" s="27"/>
      <c r="Q170" s="32" t="s">
        <v>744</v>
      </c>
      <c r="R170" s="29">
        <v>46251</v>
      </c>
      <c r="S170" s="29">
        <v>46251</v>
      </c>
      <c r="T170" s="30" t="s">
        <v>124</v>
      </c>
      <c r="U170" s="27" t="s">
        <v>63</v>
      </c>
      <c r="V170" s="27" t="s">
        <v>64</v>
      </c>
      <c r="W170" s="27" t="s">
        <v>57</v>
      </c>
      <c r="X170" s="28" t="s">
        <v>63</v>
      </c>
      <c r="Y170" s="28" t="s">
        <v>64</v>
      </c>
      <c r="Z170" s="27"/>
    </row>
    <row r="171" spans="1:26" ht="40.5">
      <c r="A171" s="30" t="s">
        <v>745</v>
      </c>
      <c r="B171" s="27" t="s">
        <v>4</v>
      </c>
      <c r="C171" s="30" t="s">
        <v>746</v>
      </c>
      <c r="D171" s="27"/>
      <c r="E171" s="27"/>
      <c r="F171" s="27"/>
      <c r="G171" s="27"/>
      <c r="H171" s="27"/>
      <c r="I171" s="30" t="s">
        <v>707</v>
      </c>
      <c r="J171" s="27"/>
      <c r="K171" s="27"/>
      <c r="L171" s="27" t="s">
        <v>62</v>
      </c>
      <c r="M171" s="55" t="s">
        <v>747</v>
      </c>
      <c r="N171" s="27" t="s">
        <v>42</v>
      </c>
      <c r="O171" s="27"/>
      <c r="P171" s="27"/>
      <c r="Q171" s="31" t="s">
        <v>748</v>
      </c>
      <c r="R171" s="29">
        <v>46253</v>
      </c>
      <c r="S171" s="29">
        <v>46253</v>
      </c>
      <c r="T171" s="29">
        <v>64305</v>
      </c>
      <c r="U171" s="27" t="s">
        <v>63</v>
      </c>
      <c r="V171" s="27" t="s">
        <v>64</v>
      </c>
      <c r="W171" s="27" t="s">
        <v>57</v>
      </c>
      <c r="X171" s="27" t="s">
        <v>63</v>
      </c>
      <c r="Y171" s="27" t="s">
        <v>64</v>
      </c>
      <c r="Z171" s="27"/>
    </row>
    <row r="172" spans="1:26" ht="27">
      <c r="A172" s="30" t="s">
        <v>749</v>
      </c>
      <c r="B172" s="27" t="s">
        <v>4</v>
      </c>
      <c r="C172" s="30" t="s">
        <v>750</v>
      </c>
      <c r="D172" s="27"/>
      <c r="E172" s="27"/>
      <c r="F172" s="27"/>
      <c r="G172" s="27"/>
      <c r="H172" s="27"/>
      <c r="I172" s="30" t="s">
        <v>751</v>
      </c>
      <c r="J172" s="27"/>
      <c r="K172" s="27"/>
      <c r="L172" s="27" t="s">
        <v>62</v>
      </c>
      <c r="M172" s="30" t="s">
        <v>752</v>
      </c>
      <c r="N172" s="27" t="s">
        <v>42</v>
      </c>
      <c r="O172" s="27"/>
      <c r="P172" s="27"/>
      <c r="Q172" s="32" t="s">
        <v>753</v>
      </c>
      <c r="R172" s="29">
        <v>46251</v>
      </c>
      <c r="S172" s="29">
        <v>46251</v>
      </c>
      <c r="T172" s="29">
        <v>73050</v>
      </c>
      <c r="U172" s="27" t="s">
        <v>63</v>
      </c>
      <c r="V172" s="27" t="s">
        <v>64</v>
      </c>
      <c r="W172" s="27" t="s">
        <v>57</v>
      </c>
      <c r="X172" s="28" t="s">
        <v>63</v>
      </c>
      <c r="Y172" s="28" t="s">
        <v>64</v>
      </c>
      <c r="Z172" s="27"/>
    </row>
    <row r="173" spans="1:26">
      <c r="A173" s="34" t="s">
        <v>754</v>
      </c>
      <c r="B173" s="27" t="s">
        <v>4</v>
      </c>
      <c r="C173" s="34" t="s">
        <v>755</v>
      </c>
      <c r="D173" s="27"/>
      <c r="E173" s="27"/>
      <c r="F173" s="27"/>
      <c r="G173" s="27"/>
      <c r="H173" s="27"/>
      <c r="I173" s="34" t="s">
        <v>756</v>
      </c>
      <c r="J173" s="27"/>
      <c r="K173" s="27"/>
      <c r="L173" s="27" t="s">
        <v>67</v>
      </c>
      <c r="M173" s="30" t="s">
        <v>757</v>
      </c>
      <c r="N173" s="27" t="s">
        <v>42</v>
      </c>
      <c r="O173" s="27"/>
      <c r="P173" s="27"/>
      <c r="Q173" s="32" t="s">
        <v>197</v>
      </c>
      <c r="R173" s="29">
        <v>46254</v>
      </c>
      <c r="S173" s="29">
        <v>46254</v>
      </c>
      <c r="T173" s="29">
        <v>73050</v>
      </c>
      <c r="U173" s="27" t="s">
        <v>63</v>
      </c>
      <c r="V173" s="27" t="s">
        <v>64</v>
      </c>
      <c r="W173" s="27" t="s">
        <v>57</v>
      </c>
      <c r="X173" s="28" t="s">
        <v>63</v>
      </c>
      <c r="Y173" s="28" t="s">
        <v>64</v>
      </c>
      <c r="Z173" s="27"/>
    </row>
    <row r="174" spans="1:26">
      <c r="A174" s="30" t="s">
        <v>758</v>
      </c>
      <c r="B174" s="27" t="s">
        <v>4</v>
      </c>
      <c r="C174" s="30" t="s">
        <v>759</v>
      </c>
      <c r="D174" s="27"/>
      <c r="E174" s="27"/>
      <c r="F174" s="27"/>
      <c r="G174" s="27"/>
      <c r="H174" s="27"/>
      <c r="I174" s="34" t="s">
        <v>760</v>
      </c>
      <c r="J174" s="27"/>
      <c r="K174" s="27"/>
      <c r="L174" s="27" t="s">
        <v>67</v>
      </c>
      <c r="M174" s="30" t="s">
        <v>761</v>
      </c>
      <c r="N174" s="27" t="s">
        <v>42</v>
      </c>
      <c r="O174" s="27"/>
      <c r="P174" s="27"/>
      <c r="Q174" s="32" t="s">
        <v>201</v>
      </c>
      <c r="R174" s="29">
        <v>46254</v>
      </c>
      <c r="S174" s="29">
        <v>46254</v>
      </c>
      <c r="T174" s="29">
        <v>73050</v>
      </c>
      <c r="U174" s="27" t="s">
        <v>63</v>
      </c>
      <c r="V174" s="27" t="s">
        <v>64</v>
      </c>
      <c r="W174" s="27" t="s">
        <v>57</v>
      </c>
      <c r="X174" s="28" t="s">
        <v>63</v>
      </c>
      <c r="Y174" s="28" t="s">
        <v>64</v>
      </c>
      <c r="Z174" s="27"/>
    </row>
    <row r="175" spans="1:26" ht="27">
      <c r="A175" s="30" t="s">
        <v>762</v>
      </c>
      <c r="B175" s="27" t="s">
        <v>4</v>
      </c>
      <c r="C175" s="30" t="s">
        <v>763</v>
      </c>
      <c r="D175" s="27"/>
      <c r="E175" s="27"/>
      <c r="F175" s="27"/>
      <c r="G175" s="27"/>
      <c r="H175" s="27"/>
      <c r="I175" s="30" t="s">
        <v>764</v>
      </c>
      <c r="J175" s="27"/>
      <c r="K175" s="27"/>
      <c r="L175" s="27" t="s">
        <v>765</v>
      </c>
      <c r="M175" s="55" t="s">
        <v>766</v>
      </c>
      <c r="N175" s="27" t="s">
        <v>42</v>
      </c>
      <c r="O175" s="27"/>
      <c r="P175" s="27"/>
      <c r="Q175" s="32" t="s">
        <v>767</v>
      </c>
      <c r="R175" s="29">
        <v>46253</v>
      </c>
      <c r="S175" s="29">
        <v>46253</v>
      </c>
      <c r="T175" s="30" t="s">
        <v>124</v>
      </c>
      <c r="U175" s="27" t="s">
        <v>63</v>
      </c>
      <c r="V175" s="27" t="s">
        <v>64</v>
      </c>
      <c r="W175" s="27" t="s">
        <v>57</v>
      </c>
      <c r="X175" s="28" t="s">
        <v>63</v>
      </c>
      <c r="Y175" s="28" t="s">
        <v>64</v>
      </c>
      <c r="Z175" s="27"/>
    </row>
    <row r="176" spans="1:26" ht="15">
      <c r="A176" s="54" t="s">
        <v>768</v>
      </c>
      <c r="B176" s="27" t="s">
        <v>5</v>
      </c>
      <c r="C176" s="54" t="s">
        <v>769</v>
      </c>
      <c r="D176" s="27"/>
      <c r="E176" s="27"/>
      <c r="F176" s="27"/>
      <c r="G176" s="27"/>
      <c r="H176" s="27"/>
      <c r="I176" s="54" t="s">
        <v>770</v>
      </c>
      <c r="J176" s="27"/>
      <c r="K176" s="27"/>
      <c r="L176" s="27" t="s">
        <v>65</v>
      </c>
      <c r="M176" s="54" t="s">
        <v>771</v>
      </c>
      <c r="N176" s="27" t="s">
        <v>42</v>
      </c>
      <c r="O176" s="27"/>
      <c r="P176" s="27"/>
      <c r="Q176" s="32" t="s">
        <v>295</v>
      </c>
      <c r="R176" s="57">
        <v>46254</v>
      </c>
      <c r="S176" s="57">
        <v>46254</v>
      </c>
      <c r="T176" s="29">
        <v>48079</v>
      </c>
      <c r="U176" s="27" t="s">
        <v>63</v>
      </c>
      <c r="V176" s="27" t="s">
        <v>64</v>
      </c>
      <c r="W176" s="27" t="s">
        <v>57</v>
      </c>
      <c r="X176" s="28" t="s">
        <v>63</v>
      </c>
      <c r="Y176" s="28" t="s">
        <v>64</v>
      </c>
      <c r="Z176" s="27"/>
    </row>
    <row r="177" spans="1:26" ht="15">
      <c r="A177" s="54" t="s">
        <v>772</v>
      </c>
      <c r="B177" s="27" t="s">
        <v>5</v>
      </c>
      <c r="C177" s="54" t="s">
        <v>773</v>
      </c>
      <c r="D177" s="27"/>
      <c r="E177" s="27"/>
      <c r="F177" s="27"/>
      <c r="G177" s="27"/>
      <c r="H177" s="27"/>
      <c r="I177" s="54" t="s">
        <v>774</v>
      </c>
      <c r="J177" s="27"/>
      <c r="K177" s="27"/>
      <c r="L177" s="27" t="s">
        <v>65</v>
      </c>
      <c r="M177" s="54" t="s">
        <v>775</v>
      </c>
      <c r="N177" s="27" t="s">
        <v>42</v>
      </c>
      <c r="O177" s="27"/>
      <c r="P177" s="27"/>
      <c r="Q177" s="32" t="s">
        <v>295</v>
      </c>
      <c r="R177" s="57">
        <v>46254</v>
      </c>
      <c r="S177" s="57">
        <v>46254</v>
      </c>
      <c r="T177" s="29">
        <v>48079</v>
      </c>
      <c r="U177" s="27" t="s">
        <v>63</v>
      </c>
      <c r="V177" s="27" t="s">
        <v>64</v>
      </c>
      <c r="W177" s="27" t="s">
        <v>57</v>
      </c>
      <c r="X177" s="28" t="s">
        <v>63</v>
      </c>
      <c r="Y177" s="28" t="s">
        <v>64</v>
      </c>
      <c r="Z177" s="27"/>
    </row>
    <row r="178" spans="1:26" ht="15">
      <c r="A178" s="54" t="s">
        <v>776</v>
      </c>
      <c r="B178" s="27" t="s">
        <v>5</v>
      </c>
      <c r="C178" s="54" t="s">
        <v>777</v>
      </c>
      <c r="D178" s="27"/>
      <c r="E178" s="27"/>
      <c r="F178" s="27"/>
      <c r="G178" s="27"/>
      <c r="H178" s="27"/>
      <c r="I178" s="54" t="s">
        <v>778</v>
      </c>
      <c r="J178" s="27"/>
      <c r="K178" s="27"/>
      <c r="L178" s="27" t="s">
        <v>65</v>
      </c>
      <c r="M178" s="54" t="s">
        <v>779</v>
      </c>
      <c r="N178" s="27" t="s">
        <v>42</v>
      </c>
      <c r="O178" s="27"/>
      <c r="P178" s="27"/>
      <c r="Q178" s="32" t="s">
        <v>296</v>
      </c>
      <c r="R178" s="57">
        <v>46254</v>
      </c>
      <c r="S178" s="57">
        <v>46254</v>
      </c>
      <c r="T178" s="29">
        <v>73050</v>
      </c>
      <c r="U178" s="27" t="s">
        <v>63</v>
      </c>
      <c r="V178" s="27" t="s">
        <v>64</v>
      </c>
      <c r="W178" s="27" t="s">
        <v>57</v>
      </c>
      <c r="X178" s="27" t="s">
        <v>63</v>
      </c>
      <c r="Y178" s="27" t="s">
        <v>64</v>
      </c>
      <c r="Z178" s="27"/>
    </row>
    <row r="179" spans="1:26" ht="15">
      <c r="A179" s="32" t="s">
        <v>780</v>
      </c>
      <c r="B179" s="27" t="s">
        <v>5</v>
      </c>
      <c r="C179" s="33" t="s">
        <v>781</v>
      </c>
      <c r="D179" s="27"/>
      <c r="E179" s="27"/>
      <c r="F179" s="27"/>
      <c r="G179" s="27"/>
      <c r="H179" s="27"/>
      <c r="I179" s="54" t="s">
        <v>782</v>
      </c>
      <c r="J179" s="27"/>
      <c r="K179" s="27"/>
      <c r="L179" s="27" t="s">
        <v>65</v>
      </c>
      <c r="M179" s="54" t="s">
        <v>783</v>
      </c>
      <c r="N179" s="27" t="s">
        <v>42</v>
      </c>
      <c r="O179" s="27"/>
      <c r="P179" s="27"/>
      <c r="Q179" s="32" t="s">
        <v>296</v>
      </c>
      <c r="R179" s="57">
        <v>46254</v>
      </c>
      <c r="S179" s="57">
        <v>46254</v>
      </c>
      <c r="T179" s="29">
        <v>73050</v>
      </c>
      <c r="U179" s="27" t="s">
        <v>63</v>
      </c>
      <c r="V179" s="27" t="s">
        <v>64</v>
      </c>
      <c r="W179" s="27" t="s">
        <v>57</v>
      </c>
      <c r="X179" s="27" t="s">
        <v>63</v>
      </c>
      <c r="Y179" s="27" t="s">
        <v>64</v>
      </c>
      <c r="Z179" s="27"/>
    </row>
    <row r="180" spans="1:26" ht="15">
      <c r="A180" s="54" t="s">
        <v>578</v>
      </c>
      <c r="B180" s="27" t="s">
        <v>5</v>
      </c>
      <c r="C180" s="54" t="s">
        <v>579</v>
      </c>
      <c r="D180" s="27"/>
      <c r="E180" s="27"/>
      <c r="F180" s="27"/>
      <c r="G180" s="27"/>
      <c r="H180" s="27"/>
      <c r="I180" s="54" t="s">
        <v>580</v>
      </c>
      <c r="J180" s="27"/>
      <c r="K180" s="27"/>
      <c r="L180" s="27" t="s">
        <v>65</v>
      </c>
      <c r="M180" s="54" t="s">
        <v>784</v>
      </c>
      <c r="N180" s="27" t="s">
        <v>42</v>
      </c>
      <c r="O180" s="27"/>
      <c r="P180" s="27"/>
      <c r="Q180" s="32" t="s">
        <v>295</v>
      </c>
      <c r="R180" s="57">
        <v>46253</v>
      </c>
      <c r="S180" s="57">
        <v>46253</v>
      </c>
      <c r="T180" s="29">
        <v>48078</v>
      </c>
      <c r="U180" s="27" t="s">
        <v>63</v>
      </c>
      <c r="V180" s="27" t="s">
        <v>64</v>
      </c>
      <c r="W180" s="27" t="s">
        <v>57</v>
      </c>
      <c r="X180" s="27" t="s">
        <v>63</v>
      </c>
      <c r="Y180" s="27" t="s">
        <v>64</v>
      </c>
      <c r="Z180" s="27"/>
    </row>
    <row r="181" spans="1:26" ht="15">
      <c r="A181" s="54" t="s">
        <v>785</v>
      </c>
      <c r="B181" s="27" t="s">
        <v>5</v>
      </c>
      <c r="C181" s="54" t="s">
        <v>786</v>
      </c>
      <c r="D181" s="27"/>
      <c r="E181" s="27"/>
      <c r="F181" s="27"/>
      <c r="G181" s="27"/>
      <c r="H181" s="27"/>
      <c r="I181" s="54" t="s">
        <v>787</v>
      </c>
      <c r="J181" s="27"/>
      <c r="K181" s="27"/>
      <c r="L181" s="27" t="s">
        <v>65</v>
      </c>
      <c r="M181" s="54" t="s">
        <v>788</v>
      </c>
      <c r="N181" s="27" t="s">
        <v>42</v>
      </c>
      <c r="O181" s="27"/>
      <c r="P181" s="27"/>
      <c r="Q181" s="32" t="s">
        <v>296</v>
      </c>
      <c r="R181" s="57">
        <v>46253</v>
      </c>
      <c r="S181" s="57">
        <v>46253</v>
      </c>
      <c r="T181" s="29">
        <v>73050</v>
      </c>
      <c r="U181" s="27" t="s">
        <v>63</v>
      </c>
      <c r="V181" s="27" t="s">
        <v>64</v>
      </c>
      <c r="W181" s="27" t="s">
        <v>57</v>
      </c>
      <c r="X181" s="28" t="s">
        <v>63</v>
      </c>
      <c r="Y181" s="28" t="s">
        <v>64</v>
      </c>
      <c r="Z181" s="27"/>
    </row>
    <row r="182" spans="1:26" ht="15">
      <c r="A182" s="54" t="s">
        <v>789</v>
      </c>
      <c r="B182" s="27" t="s">
        <v>5</v>
      </c>
      <c r="C182" s="54" t="s">
        <v>790</v>
      </c>
      <c r="D182" s="27"/>
      <c r="E182" s="27"/>
      <c r="F182" s="27"/>
      <c r="G182" s="27"/>
      <c r="H182" s="27"/>
      <c r="I182" s="54" t="s">
        <v>791</v>
      </c>
      <c r="J182" s="27"/>
      <c r="K182" s="27"/>
      <c r="L182" s="27" t="s">
        <v>65</v>
      </c>
      <c r="M182" s="54" t="s">
        <v>792</v>
      </c>
      <c r="N182" s="27" t="s">
        <v>42</v>
      </c>
      <c r="O182" s="27"/>
      <c r="P182" s="27"/>
      <c r="Q182" s="32" t="s">
        <v>296</v>
      </c>
      <c r="R182" s="57">
        <v>46253</v>
      </c>
      <c r="S182" s="57">
        <v>46253</v>
      </c>
      <c r="T182" s="29">
        <v>73050</v>
      </c>
      <c r="U182" s="27" t="s">
        <v>63</v>
      </c>
      <c r="V182" s="27" t="s">
        <v>64</v>
      </c>
      <c r="W182" s="27" t="s">
        <v>57</v>
      </c>
      <c r="X182" s="28" t="s">
        <v>63</v>
      </c>
      <c r="Y182" s="28" t="s">
        <v>64</v>
      </c>
      <c r="Z182" s="27"/>
    </row>
    <row r="183" spans="1:26" ht="15">
      <c r="A183" s="54" t="s">
        <v>793</v>
      </c>
      <c r="B183" s="27" t="s">
        <v>5</v>
      </c>
      <c r="C183" s="54" t="s">
        <v>794</v>
      </c>
      <c r="D183" s="27"/>
      <c r="E183" s="27"/>
      <c r="F183" s="27"/>
      <c r="G183" s="27"/>
      <c r="H183" s="27"/>
      <c r="I183" s="54" t="s">
        <v>795</v>
      </c>
      <c r="J183" s="27"/>
      <c r="K183" s="27"/>
      <c r="L183" s="27" t="s">
        <v>65</v>
      </c>
      <c r="M183" s="54" t="s">
        <v>796</v>
      </c>
      <c r="N183" s="27" t="s">
        <v>42</v>
      </c>
      <c r="O183" s="27"/>
      <c r="P183" s="27"/>
      <c r="Q183" s="32" t="s">
        <v>296</v>
      </c>
      <c r="R183" s="57">
        <v>46253</v>
      </c>
      <c r="S183" s="57">
        <v>46253</v>
      </c>
      <c r="T183" s="29">
        <v>73050</v>
      </c>
      <c r="U183" s="27" t="s">
        <v>63</v>
      </c>
      <c r="V183" s="27" t="s">
        <v>64</v>
      </c>
      <c r="W183" s="27" t="s">
        <v>57</v>
      </c>
      <c r="X183" s="28" t="s">
        <v>63</v>
      </c>
      <c r="Y183" s="28" t="s">
        <v>64</v>
      </c>
      <c r="Z183" s="27"/>
    </row>
    <row r="184" spans="1:26" ht="15">
      <c r="A184" s="54" t="s">
        <v>797</v>
      </c>
      <c r="B184" s="27" t="s">
        <v>5</v>
      </c>
      <c r="C184" s="54" t="s">
        <v>798</v>
      </c>
      <c r="D184" s="27"/>
      <c r="E184" s="27"/>
      <c r="F184" s="27"/>
      <c r="G184" s="27"/>
      <c r="H184" s="27"/>
      <c r="I184" s="54" t="s">
        <v>799</v>
      </c>
      <c r="J184" s="27"/>
      <c r="K184" s="27"/>
      <c r="L184" s="27" t="s">
        <v>65</v>
      </c>
      <c r="M184" s="54" t="s">
        <v>800</v>
      </c>
      <c r="N184" s="27" t="s">
        <v>42</v>
      </c>
      <c r="O184" s="27"/>
      <c r="P184" s="27"/>
      <c r="Q184" s="32" t="s">
        <v>296</v>
      </c>
      <c r="R184" s="57">
        <v>46253</v>
      </c>
      <c r="S184" s="57">
        <v>46253</v>
      </c>
      <c r="T184" s="29">
        <v>73050</v>
      </c>
      <c r="U184" s="27" t="s">
        <v>63</v>
      </c>
      <c r="V184" s="27" t="s">
        <v>64</v>
      </c>
      <c r="W184" s="27" t="s">
        <v>57</v>
      </c>
      <c r="X184" s="28" t="s">
        <v>63</v>
      </c>
      <c r="Y184" s="28" t="s">
        <v>64</v>
      </c>
      <c r="Z184" s="27"/>
    </row>
    <row r="185" spans="1:26" ht="15">
      <c r="A185" s="54" t="s">
        <v>801</v>
      </c>
      <c r="B185" s="27" t="s">
        <v>5</v>
      </c>
      <c r="C185" s="54" t="s">
        <v>802</v>
      </c>
      <c r="D185" s="27"/>
      <c r="E185" s="27"/>
      <c r="F185" s="27"/>
      <c r="G185" s="27"/>
      <c r="H185" s="27"/>
      <c r="I185" s="54" t="s">
        <v>803</v>
      </c>
      <c r="J185" s="27"/>
      <c r="K185" s="27"/>
      <c r="L185" s="27" t="s">
        <v>65</v>
      </c>
      <c r="M185" s="54" t="s">
        <v>804</v>
      </c>
      <c r="N185" s="27" t="s">
        <v>42</v>
      </c>
      <c r="O185" s="27"/>
      <c r="P185" s="27"/>
      <c r="Q185" s="32" t="s">
        <v>295</v>
      </c>
      <c r="R185" s="57">
        <v>46253</v>
      </c>
      <c r="S185" s="57">
        <v>46253</v>
      </c>
      <c r="T185" s="29">
        <v>48078</v>
      </c>
      <c r="U185" s="27" t="s">
        <v>63</v>
      </c>
      <c r="V185" s="27" t="s">
        <v>64</v>
      </c>
      <c r="W185" s="27" t="s">
        <v>57</v>
      </c>
      <c r="X185" s="27" t="s">
        <v>63</v>
      </c>
      <c r="Y185" s="27" t="s">
        <v>64</v>
      </c>
      <c r="Z185" s="27"/>
    </row>
    <row r="186" spans="1:26" ht="15">
      <c r="A186" s="54" t="s">
        <v>805</v>
      </c>
      <c r="B186" s="27" t="s">
        <v>5</v>
      </c>
      <c r="C186" s="54" t="s">
        <v>806</v>
      </c>
      <c r="D186" s="27"/>
      <c r="E186" s="27"/>
      <c r="F186" s="27"/>
      <c r="G186" s="27"/>
      <c r="H186" s="27"/>
      <c r="I186" s="54" t="s">
        <v>807</v>
      </c>
      <c r="J186" s="27"/>
      <c r="K186" s="27"/>
      <c r="L186" s="27" t="s">
        <v>65</v>
      </c>
      <c r="M186" s="54" t="s">
        <v>808</v>
      </c>
      <c r="N186" s="27" t="s">
        <v>42</v>
      </c>
      <c r="O186" s="27"/>
      <c r="P186" s="27"/>
      <c r="Q186" s="32" t="s">
        <v>295</v>
      </c>
      <c r="R186" s="57">
        <v>46252</v>
      </c>
      <c r="S186" s="57">
        <v>46252</v>
      </c>
      <c r="T186" s="29">
        <v>48077</v>
      </c>
      <c r="U186" s="27" t="s">
        <v>63</v>
      </c>
      <c r="V186" s="27" t="s">
        <v>64</v>
      </c>
      <c r="W186" s="27" t="s">
        <v>57</v>
      </c>
      <c r="X186" s="28" t="s">
        <v>63</v>
      </c>
      <c r="Y186" s="28" t="s">
        <v>64</v>
      </c>
      <c r="Z186" s="27"/>
    </row>
    <row r="187" spans="1:26" ht="15">
      <c r="A187" s="54" t="s">
        <v>809</v>
      </c>
      <c r="B187" s="27" t="s">
        <v>5</v>
      </c>
      <c r="C187" s="54" t="s">
        <v>810</v>
      </c>
      <c r="D187" s="27"/>
      <c r="E187" s="27"/>
      <c r="F187" s="27"/>
      <c r="G187" s="27"/>
      <c r="H187" s="27"/>
      <c r="I187" s="54" t="s">
        <v>811</v>
      </c>
      <c r="J187" s="27"/>
      <c r="K187" s="27"/>
      <c r="L187" s="27" t="s">
        <v>65</v>
      </c>
      <c r="M187" s="54" t="s">
        <v>812</v>
      </c>
      <c r="N187" s="27" t="s">
        <v>42</v>
      </c>
      <c r="O187" s="27"/>
      <c r="P187" s="27"/>
      <c r="Q187" s="32" t="s">
        <v>296</v>
      </c>
      <c r="R187" s="57">
        <v>46252</v>
      </c>
      <c r="S187" s="57">
        <v>46252</v>
      </c>
      <c r="T187" s="29">
        <v>73050</v>
      </c>
      <c r="U187" s="27" t="s">
        <v>63</v>
      </c>
      <c r="V187" s="27" t="s">
        <v>64</v>
      </c>
      <c r="W187" s="27" t="s">
        <v>57</v>
      </c>
      <c r="X187" s="28" t="s">
        <v>63</v>
      </c>
      <c r="Y187" s="28" t="s">
        <v>64</v>
      </c>
      <c r="Z187" s="27"/>
    </row>
    <row r="188" spans="1:26" ht="15">
      <c r="A188" s="54" t="s">
        <v>813</v>
      </c>
      <c r="B188" s="27" t="s">
        <v>5</v>
      </c>
      <c r="C188" s="54" t="s">
        <v>814</v>
      </c>
      <c r="D188" s="27"/>
      <c r="E188" s="27"/>
      <c r="F188" s="27"/>
      <c r="G188" s="27"/>
      <c r="H188" s="27"/>
      <c r="I188" s="54" t="s">
        <v>815</v>
      </c>
      <c r="J188" s="27"/>
      <c r="K188" s="27"/>
      <c r="L188" s="27" t="s">
        <v>65</v>
      </c>
      <c r="M188" s="54" t="s">
        <v>816</v>
      </c>
      <c r="N188" s="27" t="s">
        <v>42</v>
      </c>
      <c r="O188" s="27"/>
      <c r="P188" s="27"/>
      <c r="Q188" s="32" t="s">
        <v>296</v>
      </c>
      <c r="R188" s="57">
        <v>46252</v>
      </c>
      <c r="S188" s="57">
        <v>46252</v>
      </c>
      <c r="T188" s="29">
        <v>73050</v>
      </c>
      <c r="U188" s="27" t="s">
        <v>63</v>
      </c>
      <c r="V188" s="27" t="s">
        <v>64</v>
      </c>
      <c r="W188" s="27" t="s">
        <v>57</v>
      </c>
      <c r="X188" s="28" t="s">
        <v>63</v>
      </c>
      <c r="Y188" s="28" t="s">
        <v>64</v>
      </c>
      <c r="Z188" s="27"/>
    </row>
    <row r="189" spans="1:26" ht="15">
      <c r="A189" s="54" t="s">
        <v>817</v>
      </c>
      <c r="B189" s="27" t="s">
        <v>5</v>
      </c>
      <c r="C189" s="54" t="s">
        <v>818</v>
      </c>
      <c r="D189" s="27"/>
      <c r="E189" s="27"/>
      <c r="F189" s="27"/>
      <c r="G189" s="27"/>
      <c r="H189" s="27"/>
      <c r="I189" s="54" t="s">
        <v>819</v>
      </c>
      <c r="J189" s="27"/>
      <c r="K189" s="27"/>
      <c r="L189" s="27" t="s">
        <v>65</v>
      </c>
      <c r="M189" s="54" t="s">
        <v>820</v>
      </c>
      <c r="N189" s="27" t="s">
        <v>42</v>
      </c>
      <c r="O189" s="27"/>
      <c r="P189" s="27"/>
      <c r="Q189" s="32" t="s">
        <v>296</v>
      </c>
      <c r="R189" s="57">
        <v>46251</v>
      </c>
      <c r="S189" s="57">
        <v>46251</v>
      </c>
      <c r="T189" s="29">
        <v>73050</v>
      </c>
      <c r="U189" s="27" t="s">
        <v>63</v>
      </c>
      <c r="V189" s="27" t="s">
        <v>64</v>
      </c>
      <c r="W189" s="27" t="s">
        <v>57</v>
      </c>
      <c r="X189" s="28" t="s">
        <v>63</v>
      </c>
      <c r="Y189" s="28" t="s">
        <v>64</v>
      </c>
      <c r="Z189" s="27"/>
    </row>
    <row r="190" spans="1:26" ht="15">
      <c r="A190" s="54" t="s">
        <v>821</v>
      </c>
      <c r="B190" s="27" t="s">
        <v>5</v>
      </c>
      <c r="C190" s="54" t="s">
        <v>822</v>
      </c>
      <c r="D190" s="27"/>
      <c r="E190" s="27"/>
      <c r="F190" s="27"/>
      <c r="G190" s="27"/>
      <c r="H190" s="27"/>
      <c r="I190" s="54" t="s">
        <v>823</v>
      </c>
      <c r="J190" s="27"/>
      <c r="K190" s="27"/>
      <c r="L190" s="27" t="s">
        <v>65</v>
      </c>
      <c r="M190" s="54" t="s">
        <v>824</v>
      </c>
      <c r="N190" s="27" t="s">
        <v>42</v>
      </c>
      <c r="O190" s="27"/>
      <c r="P190" s="27"/>
      <c r="Q190" s="32" t="s">
        <v>298</v>
      </c>
      <c r="R190" s="57">
        <v>46251</v>
      </c>
      <c r="S190" s="57">
        <v>46251</v>
      </c>
      <c r="T190" s="29">
        <v>48076</v>
      </c>
      <c r="U190" s="27" t="s">
        <v>63</v>
      </c>
      <c r="V190" s="27" t="s">
        <v>64</v>
      </c>
      <c r="W190" s="27" t="s">
        <v>57</v>
      </c>
      <c r="X190" s="27" t="s">
        <v>63</v>
      </c>
      <c r="Y190" s="27" t="s">
        <v>64</v>
      </c>
      <c r="Z190" s="27"/>
    </row>
    <row r="191" spans="1:26" ht="15">
      <c r="A191" s="54" t="s">
        <v>825</v>
      </c>
      <c r="B191" s="27" t="s">
        <v>5</v>
      </c>
      <c r="C191" s="54" t="s">
        <v>826</v>
      </c>
      <c r="D191" s="27"/>
      <c r="E191" s="27"/>
      <c r="F191" s="27"/>
      <c r="G191" s="27"/>
      <c r="H191" s="27"/>
      <c r="I191" s="54" t="s">
        <v>827</v>
      </c>
      <c r="J191" s="27"/>
      <c r="K191" s="27"/>
      <c r="L191" s="27" t="s">
        <v>65</v>
      </c>
      <c r="M191" s="54" t="s">
        <v>828</v>
      </c>
      <c r="N191" s="27" t="s">
        <v>42</v>
      </c>
      <c r="O191" s="27"/>
      <c r="P191" s="27"/>
      <c r="Q191" s="32" t="s">
        <v>296</v>
      </c>
      <c r="R191" s="57">
        <v>46251</v>
      </c>
      <c r="S191" s="57">
        <v>46251</v>
      </c>
      <c r="T191" s="29">
        <v>73050</v>
      </c>
      <c r="U191" s="27" t="s">
        <v>63</v>
      </c>
      <c r="V191" s="27" t="s">
        <v>64</v>
      </c>
      <c r="W191" s="27" t="s">
        <v>57</v>
      </c>
      <c r="X191" s="27" t="s">
        <v>63</v>
      </c>
      <c r="Y191" s="27" t="s">
        <v>64</v>
      </c>
      <c r="Z191" s="27"/>
    </row>
    <row r="192" spans="1:26" ht="15">
      <c r="A192" s="54" t="s">
        <v>829</v>
      </c>
      <c r="B192" s="27" t="s">
        <v>5</v>
      </c>
      <c r="C192" s="54" t="s">
        <v>830</v>
      </c>
      <c r="D192" s="27"/>
      <c r="E192" s="27"/>
      <c r="F192" s="27"/>
      <c r="G192" s="27"/>
      <c r="H192" s="27"/>
      <c r="I192" s="54" t="s">
        <v>831</v>
      </c>
      <c r="J192" s="27"/>
      <c r="K192" s="27"/>
      <c r="L192" s="27" t="s">
        <v>65</v>
      </c>
      <c r="M192" s="54" t="s">
        <v>832</v>
      </c>
      <c r="N192" s="27" t="s">
        <v>42</v>
      </c>
      <c r="O192" s="27"/>
      <c r="P192" s="27"/>
      <c r="Q192" s="32" t="s">
        <v>296</v>
      </c>
      <c r="R192" s="57">
        <v>46251</v>
      </c>
      <c r="S192" s="57">
        <v>46251</v>
      </c>
      <c r="T192" s="29">
        <v>73050</v>
      </c>
      <c r="U192" s="27" t="s">
        <v>63</v>
      </c>
      <c r="V192" s="27" t="s">
        <v>64</v>
      </c>
      <c r="W192" s="27" t="s">
        <v>57</v>
      </c>
      <c r="X192" s="28" t="s">
        <v>63</v>
      </c>
      <c r="Y192" s="28" t="s">
        <v>64</v>
      </c>
      <c r="Z192" s="27"/>
    </row>
    <row r="193" spans="1:26" ht="15">
      <c r="A193" s="54" t="s">
        <v>833</v>
      </c>
      <c r="B193" s="27" t="s">
        <v>5</v>
      </c>
      <c r="C193" s="54" t="s">
        <v>834</v>
      </c>
      <c r="D193" s="27"/>
      <c r="E193" s="27"/>
      <c r="F193" s="27"/>
      <c r="G193" s="27"/>
      <c r="H193" s="27"/>
      <c r="I193" s="54" t="s">
        <v>835</v>
      </c>
      <c r="J193" s="27"/>
      <c r="K193" s="27"/>
      <c r="L193" s="27" t="s">
        <v>65</v>
      </c>
      <c r="M193" s="54" t="s">
        <v>836</v>
      </c>
      <c r="N193" s="27" t="s">
        <v>42</v>
      </c>
      <c r="O193" s="27"/>
      <c r="P193" s="27"/>
      <c r="Q193" s="32" t="s">
        <v>298</v>
      </c>
      <c r="R193" s="57">
        <v>46251</v>
      </c>
      <c r="S193" s="57">
        <v>46251</v>
      </c>
      <c r="T193" s="29">
        <v>48076</v>
      </c>
      <c r="U193" s="27" t="s">
        <v>63</v>
      </c>
      <c r="V193" s="27" t="s">
        <v>64</v>
      </c>
      <c r="W193" s="27" t="s">
        <v>57</v>
      </c>
      <c r="X193" s="28" t="s">
        <v>63</v>
      </c>
      <c r="Y193" s="28" t="s">
        <v>64</v>
      </c>
      <c r="Z193" s="27"/>
    </row>
    <row r="194" spans="1:26" ht="15">
      <c r="A194" s="54" t="s">
        <v>503</v>
      </c>
      <c r="B194" s="27" t="s">
        <v>5</v>
      </c>
      <c r="C194" s="54" t="s">
        <v>504</v>
      </c>
      <c r="D194" s="27"/>
      <c r="E194" s="27"/>
      <c r="F194" s="27"/>
      <c r="G194" s="27"/>
      <c r="H194" s="27"/>
      <c r="I194" s="54" t="s">
        <v>505</v>
      </c>
      <c r="J194" s="27"/>
      <c r="K194" s="27"/>
      <c r="L194" s="27" t="s">
        <v>65</v>
      </c>
      <c r="M194" s="54" t="s">
        <v>837</v>
      </c>
      <c r="N194" s="27" t="s">
        <v>42</v>
      </c>
      <c r="O194" s="27"/>
      <c r="P194" s="27"/>
      <c r="Q194" s="32" t="s">
        <v>295</v>
      </c>
      <c r="R194" s="57">
        <v>46251</v>
      </c>
      <c r="S194" s="57">
        <v>46251</v>
      </c>
      <c r="T194" s="29">
        <v>48076</v>
      </c>
      <c r="U194" s="27" t="s">
        <v>63</v>
      </c>
      <c r="V194" s="27" t="s">
        <v>64</v>
      </c>
      <c r="W194" s="27" t="s">
        <v>57</v>
      </c>
      <c r="X194" s="28" t="s">
        <v>63</v>
      </c>
      <c r="Y194" s="28" t="s">
        <v>64</v>
      </c>
      <c r="Z194" s="27"/>
    </row>
    <row r="195" spans="1:26" ht="15">
      <c r="A195" s="54" t="s">
        <v>593</v>
      </c>
      <c r="B195" s="27" t="s">
        <v>5</v>
      </c>
      <c r="C195" s="54" t="s">
        <v>594</v>
      </c>
      <c r="D195" s="27"/>
      <c r="E195" s="27"/>
      <c r="F195" s="27"/>
      <c r="G195" s="27"/>
      <c r="H195" s="27"/>
      <c r="I195" s="54" t="s">
        <v>595</v>
      </c>
      <c r="J195" s="27"/>
      <c r="K195" s="27"/>
      <c r="L195" s="27" t="s">
        <v>65</v>
      </c>
      <c r="M195" s="54" t="s">
        <v>838</v>
      </c>
      <c r="N195" s="27" t="s">
        <v>42</v>
      </c>
      <c r="O195" s="27"/>
      <c r="P195" s="27"/>
      <c r="Q195" s="32" t="s">
        <v>295</v>
      </c>
      <c r="R195" s="57">
        <v>46251</v>
      </c>
      <c r="S195" s="57">
        <v>46251</v>
      </c>
      <c r="T195" s="29">
        <v>48076</v>
      </c>
      <c r="U195" s="27" t="s">
        <v>63</v>
      </c>
      <c r="V195" s="27" t="s">
        <v>64</v>
      </c>
      <c r="W195" s="27" t="s">
        <v>57</v>
      </c>
      <c r="X195" s="28" t="s">
        <v>63</v>
      </c>
      <c r="Y195" s="28" t="s">
        <v>64</v>
      </c>
      <c r="Z195" s="27"/>
    </row>
    <row r="196" spans="1:26" ht="15">
      <c r="A196" s="54" t="s">
        <v>839</v>
      </c>
      <c r="B196" s="27" t="s">
        <v>5</v>
      </c>
      <c r="C196" s="54" t="s">
        <v>840</v>
      </c>
      <c r="D196" s="27"/>
      <c r="E196" s="27"/>
      <c r="F196" s="27"/>
      <c r="G196" s="27"/>
      <c r="H196" s="27"/>
      <c r="I196" s="54" t="s">
        <v>841</v>
      </c>
      <c r="J196" s="27"/>
      <c r="K196" s="27"/>
      <c r="L196" s="27" t="s">
        <v>65</v>
      </c>
      <c r="M196" s="54" t="s">
        <v>842</v>
      </c>
      <c r="N196" s="27" t="s">
        <v>42</v>
      </c>
      <c r="O196" s="27"/>
      <c r="P196" s="27"/>
      <c r="Q196" s="32" t="s">
        <v>296</v>
      </c>
      <c r="R196" s="57">
        <v>46251</v>
      </c>
      <c r="S196" s="57">
        <v>46251</v>
      </c>
      <c r="T196" s="29">
        <v>73050</v>
      </c>
      <c r="U196" s="27" t="s">
        <v>63</v>
      </c>
      <c r="V196" s="27" t="s">
        <v>64</v>
      </c>
      <c r="W196" s="27" t="s">
        <v>57</v>
      </c>
      <c r="X196" s="28" t="s">
        <v>63</v>
      </c>
      <c r="Y196" s="28" t="s">
        <v>64</v>
      </c>
      <c r="Z196" s="27"/>
    </row>
    <row r="197" spans="1:26" ht="15">
      <c r="A197" s="54" t="s">
        <v>843</v>
      </c>
      <c r="B197" s="27" t="s">
        <v>5</v>
      </c>
      <c r="C197" s="54" t="s">
        <v>844</v>
      </c>
      <c r="D197" s="27"/>
      <c r="E197" s="27"/>
      <c r="F197" s="27"/>
      <c r="G197" s="27"/>
      <c r="H197" s="27"/>
      <c r="I197" s="54" t="s">
        <v>845</v>
      </c>
      <c r="J197" s="27"/>
      <c r="K197" s="27"/>
      <c r="L197" s="27" t="s">
        <v>65</v>
      </c>
      <c r="M197" s="54" t="s">
        <v>846</v>
      </c>
      <c r="N197" s="27" t="s">
        <v>42</v>
      </c>
      <c r="O197" s="27"/>
      <c r="P197" s="27"/>
      <c r="Q197" s="32" t="s">
        <v>296</v>
      </c>
      <c r="R197" s="57">
        <v>46251</v>
      </c>
      <c r="S197" s="57">
        <v>46251</v>
      </c>
      <c r="T197" s="29">
        <v>73050</v>
      </c>
      <c r="U197" s="27" t="s">
        <v>63</v>
      </c>
      <c r="V197" s="27" t="s">
        <v>64</v>
      </c>
      <c r="W197" s="27" t="s">
        <v>57</v>
      </c>
      <c r="X197" s="28" t="s">
        <v>63</v>
      </c>
      <c r="Y197" s="28" t="s">
        <v>64</v>
      </c>
      <c r="Z197" s="27"/>
    </row>
    <row r="198" spans="1:26" ht="15">
      <c r="A198" s="32" t="s">
        <v>847</v>
      </c>
      <c r="B198" s="27" t="s">
        <v>5</v>
      </c>
      <c r="C198" s="33" t="s">
        <v>848</v>
      </c>
      <c r="D198" s="27"/>
      <c r="E198" s="27"/>
      <c r="F198" s="27"/>
      <c r="G198" s="27"/>
      <c r="H198" s="27"/>
      <c r="I198" s="54" t="s">
        <v>849</v>
      </c>
      <c r="J198" s="27"/>
      <c r="K198" s="27"/>
      <c r="L198" s="27" t="s">
        <v>65</v>
      </c>
      <c r="M198" s="54" t="s">
        <v>850</v>
      </c>
      <c r="N198" s="27" t="s">
        <v>42</v>
      </c>
      <c r="O198" s="27"/>
      <c r="P198" s="27"/>
      <c r="Q198" s="32" t="s">
        <v>296</v>
      </c>
      <c r="R198" s="57">
        <v>46251</v>
      </c>
      <c r="S198" s="57">
        <v>46251</v>
      </c>
      <c r="T198" s="29">
        <v>73050</v>
      </c>
      <c r="U198" s="27" t="s">
        <v>63</v>
      </c>
      <c r="V198" s="27" t="s">
        <v>64</v>
      </c>
      <c r="W198" s="27" t="s">
        <v>57</v>
      </c>
      <c r="X198" s="28" t="s">
        <v>63</v>
      </c>
      <c r="Y198" s="28" t="s">
        <v>64</v>
      </c>
      <c r="Z198" s="27"/>
    </row>
    <row r="199" spans="1:26" ht="15">
      <c r="A199" s="54" t="s">
        <v>851</v>
      </c>
      <c r="B199" s="27" t="s">
        <v>5</v>
      </c>
      <c r="C199" s="54" t="s">
        <v>852</v>
      </c>
      <c r="D199" s="27"/>
      <c r="E199" s="27"/>
      <c r="F199" s="27"/>
      <c r="G199" s="27"/>
      <c r="H199" s="27"/>
      <c r="I199" s="54" t="s">
        <v>853</v>
      </c>
      <c r="J199" s="27"/>
      <c r="K199" s="27"/>
      <c r="L199" s="27" t="s">
        <v>65</v>
      </c>
      <c r="M199" s="54" t="s">
        <v>854</v>
      </c>
      <c r="N199" s="27" t="s">
        <v>42</v>
      </c>
      <c r="O199" s="27"/>
      <c r="P199" s="27"/>
      <c r="Q199" s="32" t="s">
        <v>296</v>
      </c>
      <c r="R199" s="57">
        <v>46251</v>
      </c>
      <c r="S199" s="57">
        <v>46251</v>
      </c>
      <c r="T199" s="29">
        <v>73050</v>
      </c>
      <c r="U199" s="27" t="s">
        <v>63</v>
      </c>
      <c r="V199" s="27" t="s">
        <v>64</v>
      </c>
      <c r="W199" s="27" t="s">
        <v>57</v>
      </c>
      <c r="X199" s="28" t="s">
        <v>63</v>
      </c>
      <c r="Y199" s="28" t="s">
        <v>64</v>
      </c>
      <c r="Z199" s="27"/>
    </row>
    <row r="200" spans="1:26" ht="15">
      <c r="A200" s="32" t="s">
        <v>855</v>
      </c>
      <c r="B200" s="27" t="s">
        <v>5</v>
      </c>
      <c r="C200" s="33" t="s">
        <v>856</v>
      </c>
      <c r="D200" s="27"/>
      <c r="E200" s="27"/>
      <c r="F200" s="27"/>
      <c r="G200" s="27"/>
      <c r="H200" s="27"/>
      <c r="I200" s="54" t="s">
        <v>857</v>
      </c>
      <c r="J200" s="27"/>
      <c r="K200" s="27"/>
      <c r="L200" s="27" t="s">
        <v>65</v>
      </c>
      <c r="M200" s="54" t="s">
        <v>858</v>
      </c>
      <c r="N200" s="27" t="s">
        <v>42</v>
      </c>
      <c r="O200" s="27"/>
      <c r="P200" s="27"/>
      <c r="Q200" s="32" t="s">
        <v>296</v>
      </c>
      <c r="R200" s="57">
        <v>46251</v>
      </c>
      <c r="S200" s="57">
        <v>46251</v>
      </c>
      <c r="T200" s="29">
        <v>73050</v>
      </c>
      <c r="U200" s="27" t="s">
        <v>63</v>
      </c>
      <c r="V200" s="27" t="s">
        <v>64</v>
      </c>
      <c r="W200" s="27" t="s">
        <v>57</v>
      </c>
      <c r="X200" s="27" t="s">
        <v>63</v>
      </c>
      <c r="Y200" s="27" t="s">
        <v>64</v>
      </c>
      <c r="Z200" s="27"/>
    </row>
    <row r="201" spans="1:26" ht="15">
      <c r="A201" s="54" t="s">
        <v>859</v>
      </c>
      <c r="B201" s="27" t="s">
        <v>5</v>
      </c>
      <c r="C201" s="54" t="s">
        <v>860</v>
      </c>
      <c r="D201" s="27"/>
      <c r="E201" s="27"/>
      <c r="F201" s="27"/>
      <c r="G201" s="27"/>
      <c r="H201" s="27"/>
      <c r="I201" s="54" t="s">
        <v>861</v>
      </c>
      <c r="J201" s="27"/>
      <c r="K201" s="27"/>
      <c r="L201" s="27" t="s">
        <v>65</v>
      </c>
      <c r="M201" s="54" t="s">
        <v>862</v>
      </c>
      <c r="N201" s="27" t="s">
        <v>42</v>
      </c>
      <c r="O201" s="27"/>
      <c r="P201" s="27"/>
      <c r="Q201" s="32" t="s">
        <v>296</v>
      </c>
      <c r="R201" s="57">
        <v>46251</v>
      </c>
      <c r="S201" s="57">
        <v>46251</v>
      </c>
      <c r="T201" s="29">
        <v>73050</v>
      </c>
      <c r="U201" s="27" t="s">
        <v>63</v>
      </c>
      <c r="V201" s="27" t="s">
        <v>64</v>
      </c>
      <c r="W201" s="27" t="s">
        <v>57</v>
      </c>
      <c r="X201" s="28" t="s">
        <v>63</v>
      </c>
      <c r="Y201" s="28" t="s">
        <v>64</v>
      </c>
      <c r="Z201" s="27"/>
    </row>
    <row r="202" spans="1:26" ht="27">
      <c r="A202" s="30" t="s">
        <v>863</v>
      </c>
      <c r="B202" s="27" t="s">
        <v>4</v>
      </c>
      <c r="C202" s="30" t="s">
        <v>864</v>
      </c>
      <c r="D202" s="27"/>
      <c r="E202" s="27"/>
      <c r="F202" s="27"/>
      <c r="G202" s="27"/>
      <c r="H202" s="27"/>
      <c r="I202" s="30" t="s">
        <v>865</v>
      </c>
      <c r="J202" s="27"/>
      <c r="K202" s="27"/>
      <c r="L202" s="27" t="s">
        <v>62</v>
      </c>
      <c r="M202" s="55" t="s">
        <v>866</v>
      </c>
      <c r="N202" s="27" t="s">
        <v>42</v>
      </c>
      <c r="O202" s="27"/>
      <c r="P202" s="27"/>
      <c r="Q202" s="31" t="s">
        <v>867</v>
      </c>
      <c r="R202" s="29">
        <v>46255</v>
      </c>
      <c r="S202" s="29">
        <v>46255</v>
      </c>
      <c r="T202" s="29">
        <v>56408</v>
      </c>
      <c r="U202" s="27" t="s">
        <v>63</v>
      </c>
      <c r="V202" s="27" t="s">
        <v>64</v>
      </c>
      <c r="W202" s="27" t="s">
        <v>57</v>
      </c>
      <c r="X202" s="27" t="s">
        <v>63</v>
      </c>
      <c r="Y202" s="27" t="s">
        <v>64</v>
      </c>
      <c r="Z202" s="27"/>
    </row>
    <row r="203" spans="1:26" ht="40.5">
      <c r="A203" s="30" t="s">
        <v>868</v>
      </c>
      <c r="B203" s="27" t="s">
        <v>4</v>
      </c>
      <c r="C203" s="30" t="s">
        <v>869</v>
      </c>
      <c r="D203" s="27"/>
      <c r="E203" s="27"/>
      <c r="F203" s="27"/>
      <c r="G203" s="27"/>
      <c r="H203" s="27"/>
      <c r="I203" s="30" t="s">
        <v>870</v>
      </c>
      <c r="J203" s="27"/>
      <c r="K203" s="27"/>
      <c r="L203" s="27" t="s">
        <v>62</v>
      </c>
      <c r="M203" s="55" t="s">
        <v>871</v>
      </c>
      <c r="N203" s="27" t="s">
        <v>42</v>
      </c>
      <c r="O203" s="27"/>
      <c r="P203" s="27"/>
      <c r="Q203" s="32" t="s">
        <v>872</v>
      </c>
      <c r="R203" s="29">
        <v>46255</v>
      </c>
      <c r="S203" s="29">
        <v>46255</v>
      </c>
      <c r="T203" s="30" t="s">
        <v>873</v>
      </c>
      <c r="U203" s="27" t="s">
        <v>63</v>
      </c>
      <c r="V203" s="27" t="s">
        <v>64</v>
      </c>
      <c r="W203" s="27" t="s">
        <v>57</v>
      </c>
      <c r="X203" s="28" t="s">
        <v>63</v>
      </c>
      <c r="Y203" s="28" t="s">
        <v>64</v>
      </c>
      <c r="Z203" s="27"/>
    </row>
    <row r="204" spans="1:26" ht="27">
      <c r="A204" s="30" t="s">
        <v>874</v>
      </c>
      <c r="B204" s="27" t="s">
        <v>4</v>
      </c>
      <c r="C204" s="30" t="s">
        <v>875</v>
      </c>
      <c r="D204" s="27"/>
      <c r="E204" s="27"/>
      <c r="F204" s="27"/>
      <c r="G204" s="27"/>
      <c r="H204" s="27"/>
      <c r="I204" s="30" t="s">
        <v>876</v>
      </c>
      <c r="J204" s="27"/>
      <c r="K204" s="27"/>
      <c r="L204" s="27" t="s">
        <v>62</v>
      </c>
      <c r="M204" s="55" t="s">
        <v>877</v>
      </c>
      <c r="N204" s="27" t="s">
        <v>42</v>
      </c>
      <c r="O204" s="27"/>
      <c r="P204" s="27"/>
      <c r="Q204" s="32" t="s">
        <v>878</v>
      </c>
      <c r="R204" s="29">
        <v>46255</v>
      </c>
      <c r="S204" s="29">
        <v>46255</v>
      </c>
      <c r="T204" s="30" t="s">
        <v>879</v>
      </c>
      <c r="U204" s="27" t="s">
        <v>63</v>
      </c>
      <c r="V204" s="27" t="s">
        <v>64</v>
      </c>
      <c r="W204" s="27" t="s">
        <v>57</v>
      </c>
      <c r="X204" s="28" t="s">
        <v>63</v>
      </c>
      <c r="Y204" s="28" t="s">
        <v>64</v>
      </c>
      <c r="Z204" s="27"/>
    </row>
    <row r="205" spans="1:26" ht="40.5">
      <c r="A205" s="30" t="s">
        <v>880</v>
      </c>
      <c r="B205" s="27" t="s">
        <v>4</v>
      </c>
      <c r="C205" s="30" t="s">
        <v>881</v>
      </c>
      <c r="D205" s="27"/>
      <c r="E205" s="27"/>
      <c r="F205" s="27"/>
      <c r="G205" s="27"/>
      <c r="H205" s="27"/>
      <c r="I205" s="30" t="s">
        <v>882</v>
      </c>
      <c r="J205" s="27"/>
      <c r="K205" s="27"/>
      <c r="L205" s="27" t="s">
        <v>62</v>
      </c>
      <c r="M205" s="55" t="s">
        <v>883</v>
      </c>
      <c r="N205" s="27" t="s">
        <v>42</v>
      </c>
      <c r="O205" s="27"/>
      <c r="P205" s="27"/>
      <c r="Q205" s="32" t="s">
        <v>872</v>
      </c>
      <c r="R205" s="29">
        <v>46255</v>
      </c>
      <c r="S205" s="29">
        <v>46255</v>
      </c>
      <c r="T205" s="30" t="s">
        <v>124</v>
      </c>
      <c r="U205" s="27" t="s">
        <v>63</v>
      </c>
      <c r="V205" s="27" t="s">
        <v>64</v>
      </c>
      <c r="W205" s="27" t="s">
        <v>57</v>
      </c>
      <c r="X205" s="28" t="s">
        <v>63</v>
      </c>
      <c r="Y205" s="28" t="s">
        <v>64</v>
      </c>
      <c r="Z205" s="27"/>
    </row>
    <row r="206" spans="1:26">
      <c r="A206" s="30" t="s">
        <v>884</v>
      </c>
      <c r="B206" s="27" t="s">
        <v>4</v>
      </c>
      <c r="C206" s="30" t="s">
        <v>885</v>
      </c>
      <c r="D206" s="27"/>
      <c r="E206" s="27"/>
      <c r="F206" s="27"/>
      <c r="G206" s="27"/>
      <c r="H206" s="27"/>
      <c r="I206" s="30" t="s">
        <v>886</v>
      </c>
      <c r="J206" s="27"/>
      <c r="K206" s="27"/>
      <c r="L206" s="27" t="s">
        <v>67</v>
      </c>
      <c r="M206" s="55" t="s">
        <v>887</v>
      </c>
      <c r="N206" s="27" t="s">
        <v>42</v>
      </c>
      <c r="O206" s="27"/>
      <c r="P206" s="27"/>
      <c r="Q206" s="31" t="s">
        <v>200</v>
      </c>
      <c r="R206" s="29">
        <v>46255</v>
      </c>
      <c r="S206" s="29">
        <v>46255</v>
      </c>
      <c r="T206" s="30" t="s">
        <v>124</v>
      </c>
      <c r="U206" s="27" t="s">
        <v>63</v>
      </c>
      <c r="V206" s="27" t="s">
        <v>64</v>
      </c>
      <c r="W206" s="27" t="s">
        <v>57</v>
      </c>
      <c r="X206" s="27" t="s">
        <v>63</v>
      </c>
      <c r="Y206" s="27" t="s">
        <v>64</v>
      </c>
      <c r="Z206" s="27"/>
    </row>
    <row r="207" spans="1:26">
      <c r="A207" s="30" t="s">
        <v>888</v>
      </c>
      <c r="B207" s="27" t="s">
        <v>4</v>
      </c>
      <c r="C207" s="30" t="s">
        <v>889</v>
      </c>
      <c r="D207" s="27"/>
      <c r="E207" s="27"/>
      <c r="F207" s="27"/>
      <c r="G207" s="27"/>
      <c r="H207" s="27"/>
      <c r="I207" s="30" t="s">
        <v>890</v>
      </c>
      <c r="J207" s="27"/>
      <c r="K207" s="27"/>
      <c r="L207" s="27" t="s">
        <v>67</v>
      </c>
      <c r="M207" s="55" t="s">
        <v>891</v>
      </c>
      <c r="N207" s="27" t="s">
        <v>42</v>
      </c>
      <c r="O207" s="27"/>
      <c r="P207" s="27"/>
      <c r="Q207" s="31" t="s">
        <v>200</v>
      </c>
      <c r="R207" s="29">
        <v>46255</v>
      </c>
      <c r="S207" s="29">
        <v>46255</v>
      </c>
      <c r="T207" s="30" t="s">
        <v>124</v>
      </c>
      <c r="U207" s="27" t="s">
        <v>63</v>
      </c>
      <c r="V207" s="27" t="s">
        <v>64</v>
      </c>
      <c r="W207" s="27" t="s">
        <v>57</v>
      </c>
      <c r="X207" s="28" t="s">
        <v>63</v>
      </c>
      <c r="Y207" s="28" t="s">
        <v>64</v>
      </c>
      <c r="Z207" s="27"/>
    </row>
    <row r="208" spans="1:26">
      <c r="A208" s="58" t="s">
        <v>888</v>
      </c>
      <c r="B208" s="59" t="s">
        <v>4</v>
      </c>
      <c r="C208" s="58" t="s">
        <v>889</v>
      </c>
      <c r="D208" s="59"/>
      <c r="E208" s="59"/>
      <c r="F208" s="59"/>
      <c r="G208" s="59"/>
      <c r="H208" s="59"/>
      <c r="I208" s="58" t="s">
        <v>890</v>
      </c>
      <c r="J208" s="59"/>
      <c r="K208" s="59"/>
      <c r="L208" s="59" t="s">
        <v>67</v>
      </c>
      <c r="M208" s="60" t="s">
        <v>892</v>
      </c>
      <c r="N208" s="59" t="s">
        <v>42</v>
      </c>
      <c r="O208" s="59"/>
      <c r="P208" s="59"/>
      <c r="Q208" s="61" t="s">
        <v>200</v>
      </c>
      <c r="R208" s="62">
        <v>46255</v>
      </c>
      <c r="S208" s="62">
        <v>46255</v>
      </c>
      <c r="T208" s="58" t="s">
        <v>124</v>
      </c>
      <c r="U208" s="59" t="s">
        <v>63</v>
      </c>
      <c r="V208" s="59" t="s">
        <v>64</v>
      </c>
      <c r="W208" s="59" t="s">
        <v>57</v>
      </c>
      <c r="X208" s="63" t="s">
        <v>63</v>
      </c>
      <c r="Y208" s="63" t="s">
        <v>64</v>
      </c>
      <c r="Z208" s="59"/>
    </row>
    <row r="209" spans="1:26" s="64" customFormat="1" ht="15">
      <c r="A209" s="33" t="s">
        <v>517</v>
      </c>
      <c r="B209" s="27" t="s">
        <v>5</v>
      </c>
      <c r="C209" s="33" t="s">
        <v>518</v>
      </c>
      <c r="D209" s="27"/>
      <c r="E209" s="27"/>
      <c r="F209" s="27"/>
      <c r="G209" s="27"/>
      <c r="H209" s="27"/>
      <c r="I209" s="33" t="s">
        <v>519</v>
      </c>
      <c r="J209" s="27"/>
      <c r="K209" s="27"/>
      <c r="L209" s="27" t="s">
        <v>65</v>
      </c>
      <c r="M209" s="33" t="s">
        <v>893</v>
      </c>
      <c r="N209" s="27" t="s">
        <v>42</v>
      </c>
      <c r="O209" s="27"/>
      <c r="P209" s="27"/>
      <c r="Q209" s="32" t="s">
        <v>295</v>
      </c>
      <c r="R209" s="33" t="s">
        <v>894</v>
      </c>
      <c r="S209" s="33" t="s">
        <v>894</v>
      </c>
      <c r="T209" s="30" t="s">
        <v>895</v>
      </c>
      <c r="U209" s="27" t="s">
        <v>63</v>
      </c>
      <c r="V209" s="27" t="s">
        <v>64</v>
      </c>
      <c r="W209" s="27" t="s">
        <v>57</v>
      </c>
      <c r="X209" s="27" t="s">
        <v>63</v>
      </c>
      <c r="Y209" s="27" t="s">
        <v>64</v>
      </c>
      <c r="Z209" s="27"/>
    </row>
    <row r="210" spans="1:26" s="64" customFormat="1" ht="15">
      <c r="A210" s="33" t="s">
        <v>896</v>
      </c>
      <c r="B210" s="27" t="s">
        <v>4</v>
      </c>
      <c r="C210" s="33" t="s">
        <v>897</v>
      </c>
      <c r="D210" s="27"/>
      <c r="E210" s="27"/>
      <c r="F210" s="27"/>
      <c r="G210" s="27"/>
      <c r="H210" s="27"/>
      <c r="I210" s="33" t="s">
        <v>898</v>
      </c>
      <c r="J210" s="27"/>
      <c r="K210" s="27"/>
      <c r="L210" s="27" t="s">
        <v>65</v>
      </c>
      <c r="M210" s="33" t="s">
        <v>899</v>
      </c>
      <c r="N210" s="27" t="s">
        <v>42</v>
      </c>
      <c r="O210" s="27"/>
      <c r="P210" s="27"/>
      <c r="Q210" s="32" t="s">
        <v>298</v>
      </c>
      <c r="R210" s="33" t="s">
        <v>894</v>
      </c>
      <c r="S210" s="33" t="s">
        <v>894</v>
      </c>
      <c r="T210" s="30" t="s">
        <v>895</v>
      </c>
      <c r="U210" s="27" t="s">
        <v>63</v>
      </c>
      <c r="V210" s="27" t="s">
        <v>64</v>
      </c>
      <c r="W210" s="27" t="s">
        <v>57</v>
      </c>
      <c r="X210" s="27" t="s">
        <v>63</v>
      </c>
      <c r="Y210" s="27" t="s">
        <v>64</v>
      </c>
      <c r="Z210" s="27"/>
    </row>
    <row r="211" spans="1:26" s="64" customFormat="1" ht="15">
      <c r="A211" s="33" t="s">
        <v>900</v>
      </c>
      <c r="B211" s="27" t="s">
        <v>5</v>
      </c>
      <c r="C211" s="33" t="s">
        <v>901</v>
      </c>
      <c r="D211" s="27"/>
      <c r="E211" s="27"/>
      <c r="F211" s="27"/>
      <c r="G211" s="27"/>
      <c r="H211" s="27"/>
      <c r="I211" s="33" t="s">
        <v>902</v>
      </c>
      <c r="J211" s="27"/>
      <c r="K211" s="27"/>
      <c r="L211" s="27" t="s">
        <v>65</v>
      </c>
      <c r="M211" s="33" t="s">
        <v>903</v>
      </c>
      <c r="N211" s="27" t="s">
        <v>42</v>
      </c>
      <c r="O211" s="27"/>
      <c r="P211" s="27"/>
      <c r="Q211" s="32" t="s">
        <v>295</v>
      </c>
      <c r="R211" s="33" t="s">
        <v>894</v>
      </c>
      <c r="S211" s="33" t="s">
        <v>894</v>
      </c>
      <c r="T211" s="29">
        <v>48080</v>
      </c>
      <c r="U211" s="27" t="s">
        <v>63</v>
      </c>
      <c r="V211" s="27" t="s">
        <v>64</v>
      </c>
      <c r="W211" s="27" t="s">
        <v>57</v>
      </c>
      <c r="X211" s="27" t="s">
        <v>63</v>
      </c>
      <c r="Y211" s="27" t="s">
        <v>64</v>
      </c>
      <c r="Z211" s="27"/>
    </row>
    <row r="212" spans="1:26" s="64" customFormat="1" ht="15">
      <c r="A212" s="33" t="s">
        <v>904</v>
      </c>
      <c r="B212" s="27" t="s">
        <v>5</v>
      </c>
      <c r="C212" s="33" t="s">
        <v>905</v>
      </c>
      <c r="D212" s="27"/>
      <c r="E212" s="27"/>
      <c r="F212" s="27"/>
      <c r="G212" s="27"/>
      <c r="H212" s="27"/>
      <c r="I212" s="33" t="s">
        <v>906</v>
      </c>
      <c r="J212" s="27"/>
      <c r="K212" s="27"/>
      <c r="L212" s="27" t="s">
        <v>65</v>
      </c>
      <c r="M212" s="33" t="s">
        <v>907</v>
      </c>
      <c r="N212" s="27" t="s">
        <v>42</v>
      </c>
      <c r="O212" s="27"/>
      <c r="P212" s="27"/>
      <c r="Q212" s="32" t="s">
        <v>296</v>
      </c>
      <c r="R212" s="33" t="s">
        <v>894</v>
      </c>
      <c r="S212" s="33" t="s">
        <v>894</v>
      </c>
      <c r="T212" s="30" t="s">
        <v>124</v>
      </c>
      <c r="U212" s="27" t="s">
        <v>63</v>
      </c>
      <c r="V212" s="27" t="s">
        <v>64</v>
      </c>
      <c r="W212" s="27" t="s">
        <v>57</v>
      </c>
      <c r="X212" s="27" t="s">
        <v>63</v>
      </c>
      <c r="Y212" s="27" t="s">
        <v>64</v>
      </c>
      <c r="Z212" s="27"/>
    </row>
    <row r="213" spans="1:26" s="64" customFormat="1" ht="15">
      <c r="A213" s="33" t="s">
        <v>908</v>
      </c>
      <c r="B213" s="27" t="s">
        <v>5</v>
      </c>
      <c r="C213" s="33" t="s">
        <v>909</v>
      </c>
      <c r="D213" s="27"/>
      <c r="E213" s="27"/>
      <c r="F213" s="27"/>
      <c r="G213" s="27"/>
      <c r="H213" s="27"/>
      <c r="I213" s="33" t="s">
        <v>910</v>
      </c>
      <c r="J213" s="27"/>
      <c r="K213" s="27"/>
      <c r="L213" s="27" t="s">
        <v>65</v>
      </c>
      <c r="M213" s="33" t="s">
        <v>911</v>
      </c>
      <c r="N213" s="27" t="s">
        <v>42</v>
      </c>
      <c r="O213" s="27"/>
      <c r="P213" s="27"/>
      <c r="Q213" s="32" t="s">
        <v>296</v>
      </c>
      <c r="R213" s="33" t="s">
        <v>894</v>
      </c>
      <c r="S213" s="33" t="s">
        <v>894</v>
      </c>
      <c r="T213" s="30" t="s">
        <v>124</v>
      </c>
      <c r="U213" s="27" t="s">
        <v>63</v>
      </c>
      <c r="V213" s="27" t="s">
        <v>64</v>
      </c>
      <c r="W213" s="27" t="s">
        <v>57</v>
      </c>
      <c r="X213" s="27" t="s">
        <v>63</v>
      </c>
      <c r="Y213" s="27" t="s">
        <v>64</v>
      </c>
      <c r="Z213" s="27"/>
    </row>
    <row r="214" spans="1:26" s="64" customFormat="1" ht="15">
      <c r="A214" s="33" t="s">
        <v>912</v>
      </c>
      <c r="B214" s="27" t="s">
        <v>5</v>
      </c>
      <c r="C214" s="33" t="s">
        <v>913</v>
      </c>
      <c r="D214" s="27"/>
      <c r="E214" s="27"/>
      <c r="F214" s="27"/>
      <c r="G214" s="27"/>
      <c r="H214" s="27"/>
      <c r="I214" s="33" t="s">
        <v>914</v>
      </c>
      <c r="J214" s="27"/>
      <c r="K214" s="27"/>
      <c r="L214" s="27" t="s">
        <v>65</v>
      </c>
      <c r="M214" s="33" t="s">
        <v>915</v>
      </c>
      <c r="N214" s="27" t="s">
        <v>42</v>
      </c>
      <c r="O214" s="27"/>
      <c r="P214" s="27"/>
      <c r="Q214" s="32" t="s">
        <v>296</v>
      </c>
      <c r="R214" s="33" t="s">
        <v>894</v>
      </c>
      <c r="S214" s="33" t="s">
        <v>894</v>
      </c>
      <c r="T214" s="30" t="s">
        <v>124</v>
      </c>
      <c r="U214" s="27" t="s">
        <v>63</v>
      </c>
      <c r="V214" s="27" t="s">
        <v>64</v>
      </c>
      <c r="W214" s="27" t="s">
        <v>57</v>
      </c>
      <c r="X214" s="27" t="s">
        <v>63</v>
      </c>
      <c r="Y214" s="27" t="s">
        <v>64</v>
      </c>
      <c r="Z214" s="27"/>
    </row>
    <row r="215" spans="1:26" s="64" customFormat="1" ht="15">
      <c r="A215" s="33" t="s">
        <v>916</v>
      </c>
      <c r="B215" s="27" t="s">
        <v>5</v>
      </c>
      <c r="C215" s="33" t="s">
        <v>917</v>
      </c>
      <c r="D215" s="27"/>
      <c r="E215" s="27"/>
      <c r="F215" s="27"/>
      <c r="G215" s="27"/>
      <c r="H215" s="27"/>
      <c r="I215" s="33" t="s">
        <v>918</v>
      </c>
      <c r="J215" s="27"/>
      <c r="K215" s="27"/>
      <c r="L215" s="27" t="s">
        <v>65</v>
      </c>
      <c r="M215" s="33" t="s">
        <v>919</v>
      </c>
      <c r="N215" s="27" t="s">
        <v>42</v>
      </c>
      <c r="O215" s="27"/>
      <c r="P215" s="27"/>
      <c r="Q215" s="32" t="s">
        <v>296</v>
      </c>
      <c r="R215" s="33" t="s">
        <v>894</v>
      </c>
      <c r="S215" s="33" t="s">
        <v>894</v>
      </c>
      <c r="T215" s="30" t="s">
        <v>124</v>
      </c>
      <c r="U215" s="27" t="s">
        <v>63</v>
      </c>
      <c r="V215" s="27" t="s">
        <v>64</v>
      </c>
      <c r="W215" s="27" t="s">
        <v>57</v>
      </c>
      <c r="X215" s="27" t="s">
        <v>63</v>
      </c>
      <c r="Y215" s="27" t="s">
        <v>64</v>
      </c>
      <c r="Z215" s="27"/>
    </row>
    <row r="216" spans="1:26" s="64" customFormat="1" ht="15">
      <c r="A216" s="33" t="s">
        <v>920</v>
      </c>
      <c r="B216" s="27" t="s">
        <v>4</v>
      </c>
      <c r="C216" s="33" t="s">
        <v>921</v>
      </c>
      <c r="D216" s="27"/>
      <c r="E216" s="27"/>
      <c r="F216" s="27"/>
      <c r="G216" s="27"/>
      <c r="H216" s="27"/>
      <c r="I216" s="33" t="s">
        <v>922</v>
      </c>
      <c r="J216" s="27"/>
      <c r="K216" s="27"/>
      <c r="L216" s="27" t="s">
        <v>65</v>
      </c>
      <c r="M216" s="33" t="s">
        <v>923</v>
      </c>
      <c r="N216" s="27" t="s">
        <v>42</v>
      </c>
      <c r="O216" s="27"/>
      <c r="P216" s="27"/>
      <c r="Q216" s="32" t="s">
        <v>296</v>
      </c>
      <c r="R216" s="33" t="s">
        <v>894</v>
      </c>
      <c r="S216" s="33" t="s">
        <v>894</v>
      </c>
      <c r="T216" s="29">
        <v>73050</v>
      </c>
      <c r="U216" s="27" t="s">
        <v>63</v>
      </c>
      <c r="V216" s="27" t="s">
        <v>64</v>
      </c>
      <c r="W216" s="27" t="s">
        <v>57</v>
      </c>
      <c r="X216" s="27" t="s">
        <v>63</v>
      </c>
      <c r="Y216" s="27" t="s">
        <v>64</v>
      </c>
      <c r="Z216" s="27"/>
    </row>
    <row r="217" spans="1:26" s="64" customFormat="1" ht="15">
      <c r="A217" s="33" t="s">
        <v>924</v>
      </c>
      <c r="B217" s="27" t="s">
        <v>5</v>
      </c>
      <c r="C217" s="33" t="s">
        <v>925</v>
      </c>
      <c r="D217" s="27"/>
      <c r="E217" s="27"/>
      <c r="F217" s="27"/>
      <c r="G217" s="27"/>
      <c r="H217" s="27"/>
      <c r="I217" s="33" t="s">
        <v>926</v>
      </c>
      <c r="J217" s="27"/>
      <c r="K217" s="27"/>
      <c r="L217" s="27" t="s">
        <v>65</v>
      </c>
      <c r="M217" s="33" t="s">
        <v>927</v>
      </c>
      <c r="N217" s="27" t="s">
        <v>42</v>
      </c>
      <c r="O217" s="27"/>
      <c r="P217" s="27"/>
      <c r="Q217" s="32" t="s">
        <v>296</v>
      </c>
      <c r="R217" s="33" t="s">
        <v>894</v>
      </c>
      <c r="S217" s="33" t="s">
        <v>894</v>
      </c>
      <c r="T217" s="29">
        <v>73050</v>
      </c>
      <c r="U217" s="27" t="s">
        <v>63</v>
      </c>
      <c r="V217" s="27" t="s">
        <v>64</v>
      </c>
      <c r="W217" s="27" t="s">
        <v>57</v>
      </c>
      <c r="X217" s="27" t="s">
        <v>63</v>
      </c>
      <c r="Y217" s="27" t="s">
        <v>64</v>
      </c>
      <c r="Z217" s="27"/>
    </row>
    <row r="218" spans="1:26" ht="27">
      <c r="A218" s="46" t="s">
        <v>928</v>
      </c>
      <c r="B218" s="28" t="s">
        <v>4</v>
      </c>
      <c r="C218" s="46" t="s">
        <v>929</v>
      </c>
      <c r="D218" s="28"/>
      <c r="E218" s="28"/>
      <c r="F218" s="28"/>
      <c r="G218" s="28"/>
      <c r="H218" s="28"/>
      <c r="I218" s="46" t="s">
        <v>930</v>
      </c>
      <c r="J218" s="28"/>
      <c r="K218" s="28"/>
      <c r="L218" s="28" t="s">
        <v>62</v>
      </c>
      <c r="M218" s="46" t="s">
        <v>931</v>
      </c>
      <c r="N218" s="28" t="s">
        <v>42</v>
      </c>
      <c r="O218" s="28"/>
      <c r="P218" s="28"/>
      <c r="Q218" s="48" t="s">
        <v>605</v>
      </c>
      <c r="R218" s="46" t="s">
        <v>932</v>
      </c>
      <c r="S218" s="46" t="s">
        <v>933</v>
      </c>
      <c r="T218" s="46" t="s">
        <v>66</v>
      </c>
      <c r="U218" s="27" t="s">
        <v>63</v>
      </c>
      <c r="V218" s="27" t="s">
        <v>64</v>
      </c>
      <c r="W218" s="27" t="s">
        <v>57</v>
      </c>
      <c r="X218" s="28" t="s">
        <v>63</v>
      </c>
      <c r="Y218" s="28" t="s">
        <v>64</v>
      </c>
      <c r="Z218" s="27"/>
    </row>
    <row r="219" spans="1:26" ht="54">
      <c r="A219" s="46" t="s">
        <v>934</v>
      </c>
      <c r="B219" s="28" t="s">
        <v>4</v>
      </c>
      <c r="C219" s="46" t="s">
        <v>935</v>
      </c>
      <c r="D219" s="28"/>
      <c r="E219" s="28"/>
      <c r="F219" s="28"/>
      <c r="G219" s="28"/>
      <c r="H219" s="28"/>
      <c r="I219" s="46" t="s">
        <v>712</v>
      </c>
      <c r="J219" s="28"/>
      <c r="K219" s="28"/>
      <c r="L219" s="28" t="s">
        <v>62</v>
      </c>
      <c r="M219" s="46" t="s">
        <v>936</v>
      </c>
      <c r="N219" s="28" t="s">
        <v>42</v>
      </c>
      <c r="O219" s="28"/>
      <c r="P219" s="28"/>
      <c r="Q219" s="48" t="s">
        <v>937</v>
      </c>
      <c r="R219" s="46" t="s">
        <v>938</v>
      </c>
      <c r="S219" s="46" t="s">
        <v>939</v>
      </c>
      <c r="T219" s="46" t="s">
        <v>66</v>
      </c>
      <c r="U219" s="27" t="s">
        <v>63</v>
      </c>
      <c r="V219" s="27" t="s">
        <v>64</v>
      </c>
      <c r="W219" s="27" t="s">
        <v>57</v>
      </c>
      <c r="X219" s="28" t="s">
        <v>63</v>
      </c>
      <c r="Y219" s="28" t="s">
        <v>64</v>
      </c>
      <c r="Z219" s="27"/>
    </row>
    <row r="220" spans="1:26" ht="40.5">
      <c r="A220" s="46" t="s">
        <v>940</v>
      </c>
      <c r="B220" s="28" t="s">
        <v>4</v>
      </c>
      <c r="C220" s="46" t="s">
        <v>941</v>
      </c>
      <c r="D220" s="28"/>
      <c r="E220" s="28"/>
      <c r="F220" s="28"/>
      <c r="G220" s="28"/>
      <c r="H220" s="28"/>
      <c r="I220" s="46" t="s">
        <v>942</v>
      </c>
      <c r="J220" s="28"/>
      <c r="K220" s="28"/>
      <c r="L220" s="28" t="s">
        <v>62</v>
      </c>
      <c r="M220" s="46" t="s">
        <v>943</v>
      </c>
      <c r="N220" s="28" t="s">
        <v>42</v>
      </c>
      <c r="O220" s="28"/>
      <c r="P220" s="28"/>
      <c r="Q220" s="48" t="s">
        <v>944</v>
      </c>
      <c r="R220" s="46" t="s">
        <v>939</v>
      </c>
      <c r="S220" s="46" t="s">
        <v>939</v>
      </c>
      <c r="T220" s="46" t="s">
        <v>945</v>
      </c>
      <c r="U220" s="27" t="s">
        <v>63</v>
      </c>
      <c r="V220" s="27" t="s">
        <v>64</v>
      </c>
      <c r="W220" s="27" t="s">
        <v>57</v>
      </c>
      <c r="X220" s="28" t="s">
        <v>63</v>
      </c>
      <c r="Y220" s="28" t="s">
        <v>64</v>
      </c>
      <c r="Z220" s="27"/>
    </row>
    <row r="221" spans="1:26" ht="27">
      <c r="A221" s="46" t="s">
        <v>946</v>
      </c>
      <c r="B221" s="28" t="s">
        <v>4</v>
      </c>
      <c r="C221" s="46" t="s">
        <v>947</v>
      </c>
      <c r="D221" s="28"/>
      <c r="E221" s="28"/>
      <c r="F221" s="28"/>
      <c r="G221" s="28"/>
      <c r="H221" s="28"/>
      <c r="I221" s="46" t="s">
        <v>948</v>
      </c>
      <c r="J221" s="28"/>
      <c r="K221" s="28"/>
      <c r="L221" s="28" t="s">
        <v>62</v>
      </c>
      <c r="M221" s="46" t="s">
        <v>949</v>
      </c>
      <c r="N221" s="28" t="s">
        <v>42</v>
      </c>
      <c r="O221" s="28"/>
      <c r="P221" s="28"/>
      <c r="Q221" s="48" t="s">
        <v>950</v>
      </c>
      <c r="R221" s="46" t="s">
        <v>933</v>
      </c>
      <c r="S221" s="46" t="s">
        <v>933</v>
      </c>
      <c r="T221" s="46" t="s">
        <v>66</v>
      </c>
      <c r="U221" s="27" t="s">
        <v>63</v>
      </c>
      <c r="V221" s="27" t="s">
        <v>64</v>
      </c>
      <c r="W221" s="27" t="s">
        <v>57</v>
      </c>
      <c r="X221" s="28" t="s">
        <v>63</v>
      </c>
      <c r="Y221" s="28" t="s">
        <v>64</v>
      </c>
      <c r="Z221" s="27"/>
    </row>
    <row r="222" spans="1:26" ht="40.5">
      <c r="A222" s="46" t="s">
        <v>951</v>
      </c>
      <c r="B222" s="28" t="s">
        <v>4</v>
      </c>
      <c r="C222" s="46" t="s">
        <v>952</v>
      </c>
      <c r="D222" s="28"/>
      <c r="E222" s="28"/>
      <c r="F222" s="28"/>
      <c r="G222" s="28"/>
      <c r="H222" s="28"/>
      <c r="I222" s="46" t="s">
        <v>953</v>
      </c>
      <c r="J222" s="28"/>
      <c r="K222" s="28"/>
      <c r="L222" s="28" t="s">
        <v>62</v>
      </c>
      <c r="M222" s="46" t="s">
        <v>954</v>
      </c>
      <c r="N222" s="28" t="s">
        <v>42</v>
      </c>
      <c r="O222" s="28"/>
      <c r="P222" s="28"/>
      <c r="Q222" s="47" t="s">
        <v>955</v>
      </c>
      <c r="R222" s="46" t="s">
        <v>956</v>
      </c>
      <c r="S222" s="46" t="s">
        <v>957</v>
      </c>
      <c r="T222" s="46" t="s">
        <v>958</v>
      </c>
      <c r="U222" s="27" t="s">
        <v>63</v>
      </c>
      <c r="V222" s="27" t="s">
        <v>64</v>
      </c>
      <c r="W222" s="27" t="s">
        <v>57</v>
      </c>
      <c r="X222" s="27" t="s">
        <v>63</v>
      </c>
      <c r="Y222" s="27" t="s">
        <v>64</v>
      </c>
      <c r="Z222" s="27"/>
    </row>
    <row r="223" spans="1:26" ht="54">
      <c r="A223" s="49" t="s">
        <v>959</v>
      </c>
      <c r="B223" s="28" t="s">
        <v>4</v>
      </c>
      <c r="C223" s="46" t="s">
        <v>960</v>
      </c>
      <c r="D223" s="28"/>
      <c r="E223" s="28"/>
      <c r="F223" s="28"/>
      <c r="G223" s="28"/>
      <c r="H223" s="28"/>
      <c r="I223" s="46" t="s">
        <v>961</v>
      </c>
      <c r="J223" s="28"/>
      <c r="K223" s="28"/>
      <c r="L223" s="28" t="s">
        <v>62</v>
      </c>
      <c r="M223" s="46" t="s">
        <v>962</v>
      </c>
      <c r="N223" s="28" t="s">
        <v>42</v>
      </c>
      <c r="O223" s="28"/>
      <c r="P223" s="28"/>
      <c r="Q223" s="48" t="s">
        <v>963</v>
      </c>
      <c r="R223" s="46" t="s">
        <v>933</v>
      </c>
      <c r="S223" s="46" t="s">
        <v>933</v>
      </c>
      <c r="T223" s="46" t="s">
        <v>66</v>
      </c>
      <c r="U223" s="27" t="s">
        <v>63</v>
      </c>
      <c r="V223" s="27" t="s">
        <v>64</v>
      </c>
      <c r="W223" s="27" t="s">
        <v>57</v>
      </c>
      <c r="X223" s="28" t="s">
        <v>63</v>
      </c>
      <c r="Y223" s="28" t="s">
        <v>64</v>
      </c>
      <c r="Z223" s="27"/>
    </row>
    <row r="224" spans="1:26">
      <c r="A224" s="46" t="s">
        <v>964</v>
      </c>
      <c r="B224" s="28" t="s">
        <v>4</v>
      </c>
      <c r="C224" s="46" t="s">
        <v>965</v>
      </c>
      <c r="D224" s="28"/>
      <c r="E224" s="28"/>
      <c r="F224" s="28"/>
      <c r="G224" s="28"/>
      <c r="H224" s="28"/>
      <c r="I224" s="46" t="s">
        <v>966</v>
      </c>
      <c r="J224" s="28"/>
      <c r="K224" s="28"/>
      <c r="L224" s="28" t="s">
        <v>62</v>
      </c>
      <c r="M224" s="46" t="s">
        <v>967</v>
      </c>
      <c r="N224" s="28" t="s">
        <v>42</v>
      </c>
      <c r="O224" s="28"/>
      <c r="P224" s="28"/>
      <c r="Q224" s="48" t="s">
        <v>729</v>
      </c>
      <c r="R224" s="46" t="s">
        <v>938</v>
      </c>
      <c r="S224" s="46" t="s">
        <v>939</v>
      </c>
      <c r="T224" s="46" t="s">
        <v>66</v>
      </c>
      <c r="U224" s="27" t="s">
        <v>63</v>
      </c>
      <c r="V224" s="27" t="s">
        <v>64</v>
      </c>
      <c r="W224" s="27" t="s">
        <v>57</v>
      </c>
      <c r="X224" s="28" t="s">
        <v>63</v>
      </c>
      <c r="Y224" s="28" t="s">
        <v>64</v>
      </c>
      <c r="Z224" s="27"/>
    </row>
    <row r="225" spans="1:26" ht="27">
      <c r="A225" s="46" t="s">
        <v>968</v>
      </c>
      <c r="B225" s="28" t="s">
        <v>4</v>
      </c>
      <c r="C225" s="46" t="s">
        <v>969</v>
      </c>
      <c r="D225" s="28"/>
      <c r="E225" s="28"/>
      <c r="F225" s="28"/>
      <c r="G225" s="28"/>
      <c r="H225" s="28"/>
      <c r="I225" s="46" t="s">
        <v>970</v>
      </c>
      <c r="J225" s="28"/>
      <c r="K225" s="28"/>
      <c r="L225" s="28" t="s">
        <v>62</v>
      </c>
      <c r="M225" s="46" t="s">
        <v>971</v>
      </c>
      <c r="N225" s="28" t="s">
        <v>42</v>
      </c>
      <c r="O225" s="28"/>
      <c r="P225" s="28"/>
      <c r="Q225" s="47" t="s">
        <v>972</v>
      </c>
      <c r="R225" s="46" t="s">
        <v>956</v>
      </c>
      <c r="S225" s="46" t="s">
        <v>957</v>
      </c>
      <c r="T225" s="46" t="s">
        <v>973</v>
      </c>
      <c r="U225" s="27" t="s">
        <v>63</v>
      </c>
      <c r="V225" s="27" t="s">
        <v>64</v>
      </c>
      <c r="W225" s="27" t="s">
        <v>57</v>
      </c>
      <c r="X225" s="27" t="s">
        <v>63</v>
      </c>
      <c r="Y225" s="27" t="s">
        <v>64</v>
      </c>
      <c r="Z225" s="27"/>
    </row>
    <row r="226" spans="1:26" ht="40.5">
      <c r="A226" s="46" t="s">
        <v>974</v>
      </c>
      <c r="B226" s="28" t="s">
        <v>4</v>
      </c>
      <c r="C226" s="46" t="s">
        <v>975</v>
      </c>
      <c r="D226" s="28"/>
      <c r="E226" s="28"/>
      <c r="F226" s="28"/>
      <c r="G226" s="28"/>
      <c r="H226" s="28"/>
      <c r="I226" s="46" t="s">
        <v>976</v>
      </c>
      <c r="J226" s="28"/>
      <c r="K226" s="28"/>
      <c r="L226" s="28" t="s">
        <v>62</v>
      </c>
      <c r="M226" s="46" t="s">
        <v>977</v>
      </c>
      <c r="N226" s="28" t="s">
        <v>42</v>
      </c>
      <c r="O226" s="28"/>
      <c r="P226" s="28"/>
      <c r="Q226" s="48" t="s">
        <v>978</v>
      </c>
      <c r="R226" s="46" t="s">
        <v>933</v>
      </c>
      <c r="S226" s="46" t="s">
        <v>933</v>
      </c>
      <c r="T226" s="46" t="s">
        <v>979</v>
      </c>
      <c r="U226" s="27" t="s">
        <v>63</v>
      </c>
      <c r="V226" s="27" t="s">
        <v>64</v>
      </c>
      <c r="W226" s="27" t="s">
        <v>57</v>
      </c>
      <c r="X226" s="28" t="s">
        <v>63</v>
      </c>
      <c r="Y226" s="28" t="s">
        <v>64</v>
      </c>
      <c r="Z226" s="27"/>
    </row>
    <row r="227" spans="1:26">
      <c r="A227" s="46" t="s">
        <v>980</v>
      </c>
      <c r="B227" s="28" t="s">
        <v>4</v>
      </c>
      <c r="C227" s="46" t="s">
        <v>981</v>
      </c>
      <c r="D227" s="28"/>
      <c r="E227" s="28"/>
      <c r="F227" s="28"/>
      <c r="G227" s="28"/>
      <c r="H227" s="28"/>
      <c r="I227" s="46" t="s">
        <v>982</v>
      </c>
      <c r="J227" s="28"/>
      <c r="K227" s="28"/>
      <c r="L227" s="28" t="s">
        <v>62</v>
      </c>
      <c r="M227" s="46" t="s">
        <v>983</v>
      </c>
      <c r="N227" s="28" t="s">
        <v>42</v>
      </c>
      <c r="O227" s="28"/>
      <c r="P227" s="28"/>
      <c r="Q227" s="48" t="s">
        <v>162</v>
      </c>
      <c r="R227" s="46" t="s">
        <v>984</v>
      </c>
      <c r="S227" s="46" t="s">
        <v>985</v>
      </c>
      <c r="T227" s="46" t="s">
        <v>986</v>
      </c>
      <c r="U227" s="27" t="s">
        <v>63</v>
      </c>
      <c r="V227" s="27" t="s">
        <v>64</v>
      </c>
      <c r="W227" s="27" t="s">
        <v>57</v>
      </c>
      <c r="X227" s="28" t="s">
        <v>63</v>
      </c>
      <c r="Y227" s="28" t="s">
        <v>64</v>
      </c>
      <c r="Z227" s="27"/>
    </row>
    <row r="228" spans="1:26" ht="40.5">
      <c r="A228" s="46" t="s">
        <v>987</v>
      </c>
      <c r="B228" s="28" t="s">
        <v>4</v>
      </c>
      <c r="C228" s="46" t="s">
        <v>988</v>
      </c>
      <c r="D228" s="28"/>
      <c r="E228" s="28"/>
      <c r="F228" s="28"/>
      <c r="G228" s="28"/>
      <c r="H228" s="28"/>
      <c r="I228" s="46" t="s">
        <v>989</v>
      </c>
      <c r="J228" s="28"/>
      <c r="K228" s="28"/>
      <c r="L228" s="28" t="s">
        <v>62</v>
      </c>
      <c r="M228" s="46" t="s">
        <v>990</v>
      </c>
      <c r="N228" s="28" t="s">
        <v>42</v>
      </c>
      <c r="O228" s="28"/>
      <c r="P228" s="28"/>
      <c r="Q228" s="48" t="s">
        <v>991</v>
      </c>
      <c r="R228" s="46" t="s">
        <v>938</v>
      </c>
      <c r="S228" s="46" t="s">
        <v>939</v>
      </c>
      <c r="T228" s="46" t="s">
        <v>124</v>
      </c>
      <c r="U228" s="27" t="s">
        <v>63</v>
      </c>
      <c r="V228" s="27" t="s">
        <v>64</v>
      </c>
      <c r="W228" s="27" t="s">
        <v>57</v>
      </c>
      <c r="X228" s="28" t="s">
        <v>63</v>
      </c>
      <c r="Y228" s="28" t="s">
        <v>64</v>
      </c>
      <c r="Z228" s="27"/>
    </row>
    <row r="229" spans="1:26">
      <c r="A229" s="46" t="s">
        <v>992</v>
      </c>
      <c r="B229" s="28" t="s">
        <v>4</v>
      </c>
      <c r="C229" s="46" t="s">
        <v>993</v>
      </c>
      <c r="D229" s="28"/>
      <c r="E229" s="28"/>
      <c r="F229" s="28"/>
      <c r="G229" s="28"/>
      <c r="H229" s="28"/>
      <c r="I229" s="46" t="s">
        <v>994</v>
      </c>
      <c r="J229" s="28"/>
      <c r="K229" s="28"/>
      <c r="L229" s="28" t="s">
        <v>62</v>
      </c>
      <c r="M229" s="46" t="s">
        <v>995</v>
      </c>
      <c r="N229" s="28" t="s">
        <v>42</v>
      </c>
      <c r="O229" s="28"/>
      <c r="P229" s="28"/>
      <c r="Q229" s="48" t="s">
        <v>427</v>
      </c>
      <c r="R229" s="46" t="s">
        <v>985</v>
      </c>
      <c r="S229" s="46" t="s">
        <v>985</v>
      </c>
      <c r="T229" s="46" t="s">
        <v>123</v>
      </c>
      <c r="U229" s="27" t="s">
        <v>63</v>
      </c>
      <c r="V229" s="27" t="s">
        <v>64</v>
      </c>
      <c r="W229" s="27" t="s">
        <v>57</v>
      </c>
      <c r="X229" s="28" t="s">
        <v>63</v>
      </c>
      <c r="Y229" s="28" t="s">
        <v>64</v>
      </c>
      <c r="Z229" s="27"/>
    </row>
    <row r="230" spans="1:26">
      <c r="A230" s="46" t="s">
        <v>996</v>
      </c>
      <c r="B230" s="28" t="s">
        <v>5</v>
      </c>
      <c r="C230" s="49" t="s">
        <v>997</v>
      </c>
      <c r="D230" s="28"/>
      <c r="E230" s="28"/>
      <c r="F230" s="28"/>
      <c r="G230" s="28"/>
      <c r="H230" s="28"/>
      <c r="I230" s="46" t="s">
        <v>998</v>
      </c>
      <c r="J230" s="28"/>
      <c r="K230" s="28"/>
      <c r="L230" s="28" t="s">
        <v>67</v>
      </c>
      <c r="M230" s="46" t="s">
        <v>999</v>
      </c>
      <c r="N230" s="28" t="s">
        <v>42</v>
      </c>
      <c r="O230" s="28"/>
      <c r="P230" s="28"/>
      <c r="Q230" s="48" t="s">
        <v>197</v>
      </c>
      <c r="R230" s="65">
        <v>46258</v>
      </c>
      <c r="S230" s="66">
        <v>46258</v>
      </c>
      <c r="T230" s="46" t="s">
        <v>124</v>
      </c>
      <c r="U230" s="27" t="s">
        <v>63</v>
      </c>
      <c r="V230" s="27" t="s">
        <v>64</v>
      </c>
      <c r="W230" s="27" t="s">
        <v>57</v>
      </c>
      <c r="X230" s="28" t="s">
        <v>63</v>
      </c>
      <c r="Y230" s="28" t="s">
        <v>64</v>
      </c>
      <c r="Z230" s="27"/>
    </row>
    <row r="231" spans="1:26" ht="15">
      <c r="A231" s="67" t="s">
        <v>1000</v>
      </c>
      <c r="B231" s="28" t="s">
        <v>4</v>
      </c>
      <c r="C231" s="68" t="s">
        <v>1001</v>
      </c>
      <c r="D231" s="28"/>
      <c r="E231" s="28"/>
      <c r="F231" s="28"/>
      <c r="G231" s="28"/>
      <c r="H231" s="28"/>
      <c r="I231" s="46" t="s">
        <v>1002</v>
      </c>
      <c r="J231" s="28"/>
      <c r="K231" s="28"/>
      <c r="L231" s="28" t="s">
        <v>67</v>
      </c>
      <c r="M231" s="68" t="s">
        <v>1003</v>
      </c>
      <c r="N231" s="28" t="s">
        <v>42</v>
      </c>
      <c r="O231" s="28"/>
      <c r="P231" s="28"/>
      <c r="Q231" s="67" t="s">
        <v>201</v>
      </c>
      <c r="R231" s="68" t="s">
        <v>939</v>
      </c>
      <c r="S231" s="68" t="s">
        <v>939</v>
      </c>
      <c r="T231" s="46" t="s">
        <v>124</v>
      </c>
      <c r="U231" s="27" t="s">
        <v>63</v>
      </c>
      <c r="V231" s="27" t="s">
        <v>64</v>
      </c>
      <c r="W231" s="27" t="s">
        <v>57</v>
      </c>
      <c r="X231" s="28" t="s">
        <v>63</v>
      </c>
      <c r="Y231" s="28" t="s">
        <v>64</v>
      </c>
      <c r="Z231" s="27"/>
    </row>
    <row r="232" spans="1:26" ht="15">
      <c r="A232" s="67" t="s">
        <v>616</v>
      </c>
      <c r="B232" s="28" t="s">
        <v>4</v>
      </c>
      <c r="C232" s="68" t="s">
        <v>1004</v>
      </c>
      <c r="D232" s="28"/>
      <c r="E232" s="28"/>
      <c r="F232" s="28"/>
      <c r="G232" s="28"/>
      <c r="H232" s="28"/>
      <c r="I232" s="46" t="s">
        <v>618</v>
      </c>
      <c r="J232" s="28"/>
      <c r="K232" s="28"/>
      <c r="L232" s="28" t="s">
        <v>67</v>
      </c>
      <c r="M232" s="68" t="s">
        <v>1005</v>
      </c>
      <c r="N232" s="28" t="s">
        <v>42</v>
      </c>
      <c r="O232" s="28"/>
      <c r="P232" s="28"/>
      <c r="Q232" s="67" t="s">
        <v>201</v>
      </c>
      <c r="R232" s="68" t="s">
        <v>939</v>
      </c>
      <c r="S232" s="68" t="s">
        <v>939</v>
      </c>
      <c r="T232" s="46" t="s">
        <v>124</v>
      </c>
      <c r="U232" s="27" t="s">
        <v>63</v>
      </c>
      <c r="V232" s="27" t="s">
        <v>64</v>
      </c>
      <c r="W232" s="27" t="s">
        <v>57</v>
      </c>
      <c r="X232" s="27" t="s">
        <v>63</v>
      </c>
      <c r="Y232" s="27" t="s">
        <v>64</v>
      </c>
      <c r="Z232" s="27"/>
    </row>
    <row r="233" spans="1:26" ht="15">
      <c r="A233" s="68" t="s">
        <v>1006</v>
      </c>
      <c r="B233" s="28" t="s">
        <v>4</v>
      </c>
      <c r="C233" s="68" t="s">
        <v>1004</v>
      </c>
      <c r="D233" s="28"/>
      <c r="E233" s="28"/>
      <c r="F233" s="28"/>
      <c r="G233" s="28"/>
      <c r="H233" s="28"/>
      <c r="I233" s="46" t="s">
        <v>618</v>
      </c>
      <c r="J233" s="28"/>
      <c r="K233" s="28"/>
      <c r="L233" s="28" t="s">
        <v>67</v>
      </c>
      <c r="M233" s="68" t="s">
        <v>1007</v>
      </c>
      <c r="N233" s="28" t="s">
        <v>42</v>
      </c>
      <c r="O233" s="28"/>
      <c r="P233" s="28"/>
      <c r="Q233" s="67" t="s">
        <v>201</v>
      </c>
      <c r="R233" s="68" t="s">
        <v>939</v>
      </c>
      <c r="S233" s="68" t="s">
        <v>939</v>
      </c>
      <c r="T233" s="46" t="s">
        <v>124</v>
      </c>
      <c r="U233" s="27" t="s">
        <v>63</v>
      </c>
      <c r="V233" s="27" t="s">
        <v>64</v>
      </c>
      <c r="W233" s="27" t="s">
        <v>57</v>
      </c>
      <c r="X233" s="28" t="s">
        <v>63</v>
      </c>
      <c r="Y233" s="28" t="s">
        <v>64</v>
      </c>
      <c r="Z233" s="27"/>
    </row>
    <row r="234" spans="1:26" ht="15">
      <c r="A234" s="68" t="s">
        <v>1006</v>
      </c>
      <c r="B234" s="28" t="s">
        <v>4</v>
      </c>
      <c r="C234" s="68" t="s">
        <v>1004</v>
      </c>
      <c r="D234" s="28"/>
      <c r="E234" s="28"/>
      <c r="F234" s="28"/>
      <c r="G234" s="28"/>
      <c r="H234" s="28"/>
      <c r="I234" s="46" t="s">
        <v>618</v>
      </c>
      <c r="J234" s="28"/>
      <c r="K234" s="28"/>
      <c r="L234" s="28" t="s">
        <v>67</v>
      </c>
      <c r="M234" s="68" t="s">
        <v>1008</v>
      </c>
      <c r="N234" s="28" t="s">
        <v>42</v>
      </c>
      <c r="O234" s="28"/>
      <c r="P234" s="28"/>
      <c r="Q234" s="67" t="s">
        <v>201</v>
      </c>
      <c r="R234" s="68" t="s">
        <v>939</v>
      </c>
      <c r="S234" s="68" t="s">
        <v>939</v>
      </c>
      <c r="T234" s="46" t="s">
        <v>124</v>
      </c>
      <c r="U234" s="27" t="s">
        <v>63</v>
      </c>
      <c r="V234" s="27" t="s">
        <v>64</v>
      </c>
      <c r="W234" s="27" t="s">
        <v>57</v>
      </c>
      <c r="X234" s="28" t="s">
        <v>63</v>
      </c>
      <c r="Y234" s="28" t="s">
        <v>64</v>
      </c>
      <c r="Z234" s="27"/>
    </row>
    <row r="235" spans="1:26" ht="15">
      <c r="A235" s="68" t="s">
        <v>1006</v>
      </c>
      <c r="B235" s="28" t="s">
        <v>4</v>
      </c>
      <c r="C235" s="68" t="s">
        <v>1004</v>
      </c>
      <c r="D235" s="28"/>
      <c r="E235" s="28"/>
      <c r="F235" s="28"/>
      <c r="G235" s="28"/>
      <c r="H235" s="28"/>
      <c r="I235" s="46" t="s">
        <v>618</v>
      </c>
      <c r="J235" s="28"/>
      <c r="K235" s="28"/>
      <c r="L235" s="28" t="s">
        <v>67</v>
      </c>
      <c r="M235" s="68" t="s">
        <v>1009</v>
      </c>
      <c r="N235" s="28" t="s">
        <v>42</v>
      </c>
      <c r="O235" s="28"/>
      <c r="P235" s="28"/>
      <c r="Q235" s="67" t="s">
        <v>201</v>
      </c>
      <c r="R235" s="68" t="s">
        <v>939</v>
      </c>
      <c r="S235" s="68" t="s">
        <v>939</v>
      </c>
      <c r="T235" s="46" t="s">
        <v>124</v>
      </c>
      <c r="U235" s="27" t="s">
        <v>63</v>
      </c>
      <c r="V235" s="27" t="s">
        <v>64</v>
      </c>
      <c r="W235" s="27" t="s">
        <v>57</v>
      </c>
      <c r="X235" s="28" t="s">
        <v>63</v>
      </c>
      <c r="Y235" s="28" t="s">
        <v>64</v>
      </c>
      <c r="Z235" s="27"/>
    </row>
    <row r="236" spans="1:26" ht="15">
      <c r="A236" s="68" t="s">
        <v>1006</v>
      </c>
      <c r="B236" s="28" t="s">
        <v>4</v>
      </c>
      <c r="C236" s="68" t="s">
        <v>1004</v>
      </c>
      <c r="D236" s="28"/>
      <c r="E236" s="28"/>
      <c r="F236" s="28"/>
      <c r="G236" s="28"/>
      <c r="H236" s="28"/>
      <c r="I236" s="46" t="s">
        <v>618</v>
      </c>
      <c r="J236" s="28"/>
      <c r="K236" s="28"/>
      <c r="L236" s="28" t="s">
        <v>67</v>
      </c>
      <c r="M236" s="68" t="s">
        <v>1010</v>
      </c>
      <c r="N236" s="28" t="s">
        <v>42</v>
      </c>
      <c r="O236" s="28"/>
      <c r="P236" s="28"/>
      <c r="Q236" s="67" t="s">
        <v>201</v>
      </c>
      <c r="R236" s="68" t="s">
        <v>939</v>
      </c>
      <c r="S236" s="68" t="s">
        <v>939</v>
      </c>
      <c r="T236" s="46" t="s">
        <v>124</v>
      </c>
      <c r="U236" s="27" t="s">
        <v>63</v>
      </c>
      <c r="V236" s="27" t="s">
        <v>64</v>
      </c>
      <c r="W236" s="27" t="s">
        <v>57</v>
      </c>
      <c r="X236" s="28" t="s">
        <v>63</v>
      </c>
      <c r="Y236" s="28" t="s">
        <v>64</v>
      </c>
      <c r="Z236" s="27"/>
    </row>
    <row r="237" spans="1:26" ht="15">
      <c r="A237" s="68" t="s">
        <v>1006</v>
      </c>
      <c r="B237" s="28" t="s">
        <v>4</v>
      </c>
      <c r="C237" s="68" t="s">
        <v>1004</v>
      </c>
      <c r="D237" s="28"/>
      <c r="E237" s="28"/>
      <c r="F237" s="28"/>
      <c r="G237" s="28"/>
      <c r="H237" s="28"/>
      <c r="I237" s="46" t="s">
        <v>618</v>
      </c>
      <c r="J237" s="28"/>
      <c r="K237" s="28"/>
      <c r="L237" s="28" t="s">
        <v>67</v>
      </c>
      <c r="M237" s="68" t="s">
        <v>1011</v>
      </c>
      <c r="N237" s="28" t="s">
        <v>42</v>
      </c>
      <c r="O237" s="28"/>
      <c r="P237" s="28"/>
      <c r="Q237" s="67" t="s">
        <v>201</v>
      </c>
      <c r="R237" s="68" t="s">
        <v>939</v>
      </c>
      <c r="S237" s="68" t="s">
        <v>939</v>
      </c>
      <c r="T237" s="46" t="s">
        <v>124</v>
      </c>
      <c r="U237" s="27" t="s">
        <v>63</v>
      </c>
      <c r="V237" s="27" t="s">
        <v>64</v>
      </c>
      <c r="W237" s="27" t="s">
        <v>57</v>
      </c>
      <c r="X237" s="28" t="s">
        <v>63</v>
      </c>
      <c r="Y237" s="28" t="s">
        <v>64</v>
      </c>
      <c r="Z237" s="27"/>
    </row>
    <row r="238" spans="1:26" ht="15">
      <c r="A238" s="67" t="s">
        <v>1012</v>
      </c>
      <c r="B238" s="28" t="s">
        <v>4</v>
      </c>
      <c r="C238" s="68" t="s">
        <v>1013</v>
      </c>
      <c r="D238" s="28"/>
      <c r="E238" s="28"/>
      <c r="F238" s="28"/>
      <c r="G238" s="28"/>
      <c r="H238" s="28"/>
      <c r="I238" s="46" t="s">
        <v>1014</v>
      </c>
      <c r="J238" s="28"/>
      <c r="K238" s="28"/>
      <c r="L238" s="28" t="s">
        <v>67</v>
      </c>
      <c r="M238" s="68" t="s">
        <v>1015</v>
      </c>
      <c r="N238" s="28" t="s">
        <v>42</v>
      </c>
      <c r="O238" s="28"/>
      <c r="P238" s="28"/>
      <c r="Q238" s="67" t="s">
        <v>196</v>
      </c>
      <c r="R238" s="68" t="s">
        <v>985</v>
      </c>
      <c r="S238" s="68" t="s">
        <v>985</v>
      </c>
      <c r="T238" s="46" t="s">
        <v>124</v>
      </c>
      <c r="U238" s="27" t="s">
        <v>63</v>
      </c>
      <c r="V238" s="27" t="s">
        <v>64</v>
      </c>
      <c r="W238" s="27" t="s">
        <v>57</v>
      </c>
      <c r="X238" s="28" t="s">
        <v>63</v>
      </c>
      <c r="Y238" s="28" t="s">
        <v>64</v>
      </c>
      <c r="Z238" s="27"/>
    </row>
    <row r="239" spans="1:26" ht="15">
      <c r="A239" s="68" t="s">
        <v>1016</v>
      </c>
      <c r="B239" s="28" t="s">
        <v>4</v>
      </c>
      <c r="C239" s="68" t="s">
        <v>1013</v>
      </c>
      <c r="D239" s="28"/>
      <c r="E239" s="28"/>
      <c r="F239" s="28"/>
      <c r="G239" s="28"/>
      <c r="H239" s="28"/>
      <c r="I239" s="46" t="s">
        <v>1014</v>
      </c>
      <c r="J239" s="28"/>
      <c r="K239" s="28"/>
      <c r="L239" s="28" t="s">
        <v>67</v>
      </c>
      <c r="M239" s="68" t="s">
        <v>1017</v>
      </c>
      <c r="N239" s="28" t="s">
        <v>42</v>
      </c>
      <c r="O239" s="28"/>
      <c r="P239" s="28"/>
      <c r="Q239" s="67" t="s">
        <v>196</v>
      </c>
      <c r="R239" s="68" t="s">
        <v>985</v>
      </c>
      <c r="S239" s="68" t="s">
        <v>985</v>
      </c>
      <c r="T239" s="46" t="s">
        <v>124</v>
      </c>
      <c r="U239" s="27" t="s">
        <v>63</v>
      </c>
      <c r="V239" s="27" t="s">
        <v>64</v>
      </c>
      <c r="W239" s="27" t="s">
        <v>57</v>
      </c>
      <c r="X239" s="28" t="s">
        <v>63</v>
      </c>
      <c r="Y239" s="28" t="s">
        <v>64</v>
      </c>
      <c r="Z239" s="27"/>
    </row>
    <row r="240" spans="1:26" ht="15">
      <c r="A240" s="68" t="s">
        <v>1016</v>
      </c>
      <c r="B240" s="28" t="s">
        <v>4</v>
      </c>
      <c r="C240" s="68" t="s">
        <v>1013</v>
      </c>
      <c r="D240" s="28"/>
      <c r="E240" s="28"/>
      <c r="F240" s="28"/>
      <c r="G240" s="28"/>
      <c r="H240" s="28"/>
      <c r="I240" s="46" t="s">
        <v>1014</v>
      </c>
      <c r="J240" s="28"/>
      <c r="K240" s="28"/>
      <c r="L240" s="28" t="s">
        <v>67</v>
      </c>
      <c r="M240" s="68" t="s">
        <v>1018</v>
      </c>
      <c r="N240" s="28" t="s">
        <v>42</v>
      </c>
      <c r="O240" s="28"/>
      <c r="P240" s="28"/>
      <c r="Q240" s="67" t="s">
        <v>196</v>
      </c>
      <c r="R240" s="68" t="s">
        <v>985</v>
      </c>
      <c r="S240" s="68" t="s">
        <v>985</v>
      </c>
      <c r="T240" s="46" t="s">
        <v>124</v>
      </c>
      <c r="U240" s="27" t="s">
        <v>63</v>
      </c>
      <c r="V240" s="27" t="s">
        <v>64</v>
      </c>
      <c r="W240" s="27" t="s">
        <v>57</v>
      </c>
      <c r="X240" s="27" t="s">
        <v>63</v>
      </c>
      <c r="Y240" s="27" t="s">
        <v>64</v>
      </c>
      <c r="Z240" s="27"/>
    </row>
    <row r="241" spans="1:26" ht="15">
      <c r="A241" s="68" t="s">
        <v>1016</v>
      </c>
      <c r="B241" s="28" t="s">
        <v>4</v>
      </c>
      <c r="C241" s="68" t="s">
        <v>1013</v>
      </c>
      <c r="D241" s="28"/>
      <c r="E241" s="28"/>
      <c r="F241" s="28"/>
      <c r="G241" s="28"/>
      <c r="H241" s="28"/>
      <c r="I241" s="46" t="s">
        <v>1014</v>
      </c>
      <c r="J241" s="28"/>
      <c r="K241" s="28"/>
      <c r="L241" s="28" t="s">
        <v>67</v>
      </c>
      <c r="M241" s="68" t="s">
        <v>1019</v>
      </c>
      <c r="N241" s="28" t="s">
        <v>42</v>
      </c>
      <c r="O241" s="28"/>
      <c r="P241" s="28"/>
      <c r="Q241" s="67" t="s">
        <v>196</v>
      </c>
      <c r="R241" s="68" t="s">
        <v>985</v>
      </c>
      <c r="S241" s="68" t="s">
        <v>985</v>
      </c>
      <c r="T241" s="46" t="s">
        <v>124</v>
      </c>
      <c r="U241" s="27" t="s">
        <v>63</v>
      </c>
      <c r="V241" s="27" t="s">
        <v>64</v>
      </c>
      <c r="W241" s="27" t="s">
        <v>57</v>
      </c>
      <c r="X241" s="28" t="s">
        <v>63</v>
      </c>
      <c r="Y241" s="28" t="s">
        <v>64</v>
      </c>
      <c r="Z241" s="27"/>
    </row>
    <row r="242" spans="1:26" ht="15">
      <c r="A242" s="68" t="s">
        <v>1016</v>
      </c>
      <c r="B242" s="28" t="s">
        <v>4</v>
      </c>
      <c r="C242" s="68" t="s">
        <v>1013</v>
      </c>
      <c r="D242" s="28"/>
      <c r="E242" s="28"/>
      <c r="F242" s="28"/>
      <c r="G242" s="28"/>
      <c r="H242" s="28"/>
      <c r="I242" s="46" t="s">
        <v>1014</v>
      </c>
      <c r="J242" s="28"/>
      <c r="K242" s="28"/>
      <c r="L242" s="28" t="s">
        <v>67</v>
      </c>
      <c r="M242" s="68" t="s">
        <v>1020</v>
      </c>
      <c r="N242" s="28" t="s">
        <v>42</v>
      </c>
      <c r="O242" s="28"/>
      <c r="P242" s="28"/>
      <c r="Q242" s="67" t="s">
        <v>196</v>
      </c>
      <c r="R242" s="68" t="s">
        <v>985</v>
      </c>
      <c r="S242" s="68" t="s">
        <v>985</v>
      </c>
      <c r="T242" s="46" t="s">
        <v>124</v>
      </c>
      <c r="U242" s="27" t="s">
        <v>63</v>
      </c>
      <c r="V242" s="27" t="s">
        <v>64</v>
      </c>
      <c r="W242" s="27" t="s">
        <v>57</v>
      </c>
      <c r="X242" s="28" t="s">
        <v>63</v>
      </c>
      <c r="Y242" s="28" t="s">
        <v>64</v>
      </c>
      <c r="Z242" s="27"/>
    </row>
    <row r="243" spans="1:26" ht="15">
      <c r="A243" s="68" t="s">
        <v>1016</v>
      </c>
      <c r="B243" s="28" t="s">
        <v>4</v>
      </c>
      <c r="C243" s="68" t="s">
        <v>1013</v>
      </c>
      <c r="D243" s="28"/>
      <c r="E243" s="28"/>
      <c r="F243" s="28"/>
      <c r="G243" s="28"/>
      <c r="H243" s="28"/>
      <c r="I243" s="46" t="s">
        <v>1014</v>
      </c>
      <c r="J243" s="28"/>
      <c r="K243" s="28"/>
      <c r="L243" s="28" t="s">
        <v>67</v>
      </c>
      <c r="M243" s="68" t="s">
        <v>1021</v>
      </c>
      <c r="N243" s="28" t="s">
        <v>42</v>
      </c>
      <c r="O243" s="28"/>
      <c r="P243" s="28"/>
      <c r="Q243" s="67" t="s">
        <v>196</v>
      </c>
      <c r="R243" s="68" t="s">
        <v>985</v>
      </c>
      <c r="S243" s="68" t="s">
        <v>985</v>
      </c>
      <c r="T243" s="46" t="s">
        <v>124</v>
      </c>
      <c r="U243" s="27" t="s">
        <v>63</v>
      </c>
      <c r="V243" s="27" t="s">
        <v>64</v>
      </c>
      <c r="W243" s="27" t="s">
        <v>57</v>
      </c>
      <c r="X243" s="28" t="s">
        <v>63</v>
      </c>
      <c r="Y243" s="28" t="s">
        <v>64</v>
      </c>
      <c r="Z243" s="27"/>
    </row>
    <row r="244" spans="1:26" ht="15">
      <c r="A244" s="68" t="s">
        <v>1016</v>
      </c>
      <c r="B244" s="28" t="s">
        <v>4</v>
      </c>
      <c r="C244" s="68" t="s">
        <v>1013</v>
      </c>
      <c r="D244" s="28"/>
      <c r="E244" s="28"/>
      <c r="F244" s="28"/>
      <c r="G244" s="28"/>
      <c r="H244" s="28"/>
      <c r="I244" s="46" t="s">
        <v>1014</v>
      </c>
      <c r="J244" s="28"/>
      <c r="K244" s="28"/>
      <c r="L244" s="28" t="s">
        <v>67</v>
      </c>
      <c r="M244" s="68" t="s">
        <v>1022</v>
      </c>
      <c r="N244" s="28" t="s">
        <v>42</v>
      </c>
      <c r="O244" s="28"/>
      <c r="P244" s="28"/>
      <c r="Q244" s="67" t="s">
        <v>196</v>
      </c>
      <c r="R244" s="68" t="s">
        <v>985</v>
      </c>
      <c r="S244" s="68" t="s">
        <v>985</v>
      </c>
      <c r="T244" s="46" t="s">
        <v>124</v>
      </c>
      <c r="U244" s="27" t="s">
        <v>63</v>
      </c>
      <c r="V244" s="27" t="s">
        <v>64</v>
      </c>
      <c r="W244" s="27" t="s">
        <v>57</v>
      </c>
      <c r="X244" s="28" t="s">
        <v>63</v>
      </c>
      <c r="Y244" s="28" t="s">
        <v>64</v>
      </c>
      <c r="Z244" s="27"/>
    </row>
    <row r="245" spans="1:26" ht="15">
      <c r="A245" s="68" t="s">
        <v>1016</v>
      </c>
      <c r="B245" s="28" t="s">
        <v>4</v>
      </c>
      <c r="C245" s="68" t="s">
        <v>1013</v>
      </c>
      <c r="D245" s="28"/>
      <c r="E245" s="28"/>
      <c r="F245" s="28"/>
      <c r="G245" s="28"/>
      <c r="H245" s="28"/>
      <c r="I245" s="46" t="s">
        <v>1014</v>
      </c>
      <c r="J245" s="28"/>
      <c r="K245" s="28"/>
      <c r="L245" s="28" t="s">
        <v>67</v>
      </c>
      <c r="M245" s="68" t="s">
        <v>1023</v>
      </c>
      <c r="N245" s="28" t="s">
        <v>42</v>
      </c>
      <c r="O245" s="28"/>
      <c r="P245" s="28"/>
      <c r="Q245" s="67" t="s">
        <v>196</v>
      </c>
      <c r="R245" s="68" t="s">
        <v>985</v>
      </c>
      <c r="S245" s="68" t="s">
        <v>985</v>
      </c>
      <c r="T245" s="46" t="s">
        <v>124</v>
      </c>
      <c r="U245" s="27" t="s">
        <v>63</v>
      </c>
      <c r="V245" s="27" t="s">
        <v>64</v>
      </c>
      <c r="W245" s="27" t="s">
        <v>57</v>
      </c>
      <c r="X245" s="28" t="s">
        <v>63</v>
      </c>
      <c r="Y245" s="28" t="s">
        <v>64</v>
      </c>
      <c r="Z245" s="27"/>
    </row>
    <row r="246" spans="1:26" ht="15">
      <c r="A246" s="68" t="s">
        <v>1016</v>
      </c>
      <c r="B246" s="28" t="s">
        <v>4</v>
      </c>
      <c r="C246" s="68" t="s">
        <v>1013</v>
      </c>
      <c r="D246" s="28"/>
      <c r="E246" s="28"/>
      <c r="F246" s="28"/>
      <c r="G246" s="28"/>
      <c r="H246" s="28"/>
      <c r="I246" s="46" t="s">
        <v>1014</v>
      </c>
      <c r="J246" s="28"/>
      <c r="K246" s="28"/>
      <c r="L246" s="28" t="s">
        <v>67</v>
      </c>
      <c r="M246" s="68" t="s">
        <v>1024</v>
      </c>
      <c r="N246" s="28" t="s">
        <v>42</v>
      </c>
      <c r="O246" s="28"/>
      <c r="P246" s="28"/>
      <c r="Q246" s="67" t="s">
        <v>196</v>
      </c>
      <c r="R246" s="68" t="s">
        <v>985</v>
      </c>
      <c r="S246" s="68" t="s">
        <v>985</v>
      </c>
      <c r="T246" s="46" t="s">
        <v>124</v>
      </c>
      <c r="U246" s="27" t="s">
        <v>63</v>
      </c>
      <c r="V246" s="27" t="s">
        <v>64</v>
      </c>
      <c r="W246" s="27" t="s">
        <v>57</v>
      </c>
      <c r="X246" s="28" t="s">
        <v>63</v>
      </c>
      <c r="Y246" s="28" t="s">
        <v>64</v>
      </c>
      <c r="Z246" s="27"/>
    </row>
    <row r="247" spans="1:26" ht="15">
      <c r="A247" s="68" t="s">
        <v>1016</v>
      </c>
      <c r="B247" s="28" t="s">
        <v>4</v>
      </c>
      <c r="C247" s="68" t="s">
        <v>1013</v>
      </c>
      <c r="D247" s="28"/>
      <c r="E247" s="28"/>
      <c r="F247" s="28"/>
      <c r="G247" s="28"/>
      <c r="H247" s="28"/>
      <c r="I247" s="46" t="s">
        <v>1014</v>
      </c>
      <c r="J247" s="28"/>
      <c r="K247" s="28"/>
      <c r="L247" s="28" t="s">
        <v>67</v>
      </c>
      <c r="M247" s="68" t="s">
        <v>1025</v>
      </c>
      <c r="N247" s="28" t="s">
        <v>42</v>
      </c>
      <c r="O247" s="28"/>
      <c r="P247" s="28"/>
      <c r="Q247" s="67" t="s">
        <v>196</v>
      </c>
      <c r="R247" s="68" t="s">
        <v>985</v>
      </c>
      <c r="S247" s="68" t="s">
        <v>985</v>
      </c>
      <c r="T247" s="46" t="s">
        <v>124</v>
      </c>
      <c r="U247" s="27" t="s">
        <v>63</v>
      </c>
      <c r="V247" s="27" t="s">
        <v>64</v>
      </c>
      <c r="W247" s="27" t="s">
        <v>57</v>
      </c>
      <c r="X247" s="28" t="s">
        <v>63</v>
      </c>
      <c r="Y247" s="28" t="s">
        <v>64</v>
      </c>
      <c r="Z247" s="27"/>
    </row>
    <row r="248" spans="1:26" ht="15">
      <c r="A248" s="68" t="s">
        <v>1016</v>
      </c>
      <c r="B248" s="28" t="s">
        <v>4</v>
      </c>
      <c r="C248" s="68" t="s">
        <v>1013</v>
      </c>
      <c r="D248" s="28"/>
      <c r="E248" s="28"/>
      <c r="F248" s="28"/>
      <c r="G248" s="28"/>
      <c r="H248" s="28"/>
      <c r="I248" s="46" t="s">
        <v>1014</v>
      </c>
      <c r="J248" s="28"/>
      <c r="K248" s="28"/>
      <c r="L248" s="28" t="s">
        <v>67</v>
      </c>
      <c r="M248" s="68" t="s">
        <v>1026</v>
      </c>
      <c r="N248" s="28" t="s">
        <v>42</v>
      </c>
      <c r="O248" s="28"/>
      <c r="P248" s="28"/>
      <c r="Q248" s="67" t="s">
        <v>196</v>
      </c>
      <c r="R248" s="68" t="s">
        <v>985</v>
      </c>
      <c r="S248" s="68" t="s">
        <v>985</v>
      </c>
      <c r="T248" s="46" t="s">
        <v>124</v>
      </c>
      <c r="U248" s="27" t="s">
        <v>63</v>
      </c>
      <c r="V248" s="27" t="s">
        <v>64</v>
      </c>
      <c r="W248" s="27" t="s">
        <v>57</v>
      </c>
      <c r="X248" s="28" t="s">
        <v>63</v>
      </c>
      <c r="Y248" s="28" t="s">
        <v>64</v>
      </c>
      <c r="Z248" s="27"/>
    </row>
    <row r="249" spans="1:26" ht="15">
      <c r="A249" s="68" t="s">
        <v>1016</v>
      </c>
      <c r="B249" s="28" t="s">
        <v>4</v>
      </c>
      <c r="C249" s="68" t="s">
        <v>1013</v>
      </c>
      <c r="D249" s="28"/>
      <c r="E249" s="28"/>
      <c r="F249" s="28"/>
      <c r="G249" s="28"/>
      <c r="H249" s="28"/>
      <c r="I249" s="46" t="s">
        <v>1014</v>
      </c>
      <c r="J249" s="28"/>
      <c r="K249" s="28"/>
      <c r="L249" s="28" t="s">
        <v>67</v>
      </c>
      <c r="M249" s="68" t="s">
        <v>1027</v>
      </c>
      <c r="N249" s="28" t="s">
        <v>42</v>
      </c>
      <c r="O249" s="28"/>
      <c r="P249" s="28"/>
      <c r="Q249" s="67" t="s">
        <v>196</v>
      </c>
      <c r="R249" s="68" t="s">
        <v>985</v>
      </c>
      <c r="S249" s="68" t="s">
        <v>985</v>
      </c>
      <c r="T249" s="46" t="s">
        <v>124</v>
      </c>
      <c r="U249" s="27" t="s">
        <v>63</v>
      </c>
      <c r="V249" s="27" t="s">
        <v>64</v>
      </c>
      <c r="W249" s="27" t="s">
        <v>57</v>
      </c>
      <c r="X249" s="28" t="s">
        <v>63</v>
      </c>
      <c r="Y249" s="28" t="s">
        <v>64</v>
      </c>
      <c r="Z249" s="27"/>
    </row>
    <row r="250" spans="1:26" ht="15">
      <c r="A250" s="68" t="s">
        <v>1016</v>
      </c>
      <c r="B250" s="28" t="s">
        <v>4</v>
      </c>
      <c r="C250" s="68" t="s">
        <v>1013</v>
      </c>
      <c r="D250" s="28"/>
      <c r="E250" s="28"/>
      <c r="F250" s="28"/>
      <c r="G250" s="28"/>
      <c r="H250" s="28"/>
      <c r="I250" s="46" t="s">
        <v>1014</v>
      </c>
      <c r="J250" s="28"/>
      <c r="K250" s="28"/>
      <c r="L250" s="28" t="s">
        <v>67</v>
      </c>
      <c r="M250" s="68" t="s">
        <v>1028</v>
      </c>
      <c r="N250" s="28" t="s">
        <v>42</v>
      </c>
      <c r="O250" s="28"/>
      <c r="P250" s="28"/>
      <c r="Q250" s="67" t="s">
        <v>196</v>
      </c>
      <c r="R250" s="68" t="s">
        <v>985</v>
      </c>
      <c r="S250" s="68" t="s">
        <v>985</v>
      </c>
      <c r="T250" s="46" t="s">
        <v>124</v>
      </c>
      <c r="U250" s="27" t="s">
        <v>63</v>
      </c>
      <c r="V250" s="27" t="s">
        <v>64</v>
      </c>
      <c r="W250" s="27" t="s">
        <v>57</v>
      </c>
      <c r="X250" s="27" t="s">
        <v>63</v>
      </c>
      <c r="Y250" s="27" t="s">
        <v>64</v>
      </c>
      <c r="Z250" s="27"/>
    </row>
    <row r="251" spans="1:26" ht="15">
      <c r="A251" s="68" t="s">
        <v>1016</v>
      </c>
      <c r="B251" s="28" t="s">
        <v>4</v>
      </c>
      <c r="C251" s="68" t="s">
        <v>1013</v>
      </c>
      <c r="D251" s="28"/>
      <c r="E251" s="28"/>
      <c r="F251" s="28"/>
      <c r="G251" s="28"/>
      <c r="H251" s="28"/>
      <c r="I251" s="46" t="s">
        <v>1014</v>
      </c>
      <c r="J251" s="28"/>
      <c r="K251" s="28"/>
      <c r="L251" s="28" t="s">
        <v>67</v>
      </c>
      <c r="M251" s="68" t="s">
        <v>1029</v>
      </c>
      <c r="N251" s="28" t="s">
        <v>42</v>
      </c>
      <c r="O251" s="28"/>
      <c r="P251" s="28"/>
      <c r="Q251" s="67" t="s">
        <v>196</v>
      </c>
      <c r="R251" s="68" t="s">
        <v>985</v>
      </c>
      <c r="S251" s="68" t="s">
        <v>985</v>
      </c>
      <c r="T251" s="46" t="s">
        <v>124</v>
      </c>
      <c r="U251" s="27" t="s">
        <v>63</v>
      </c>
      <c r="V251" s="27" t="s">
        <v>64</v>
      </c>
      <c r="W251" s="27" t="s">
        <v>57</v>
      </c>
      <c r="X251" s="28" t="s">
        <v>63</v>
      </c>
      <c r="Y251" s="28" t="s">
        <v>64</v>
      </c>
      <c r="Z251" s="27"/>
    </row>
    <row r="252" spans="1:26" ht="15">
      <c r="A252" s="68" t="s">
        <v>1016</v>
      </c>
      <c r="B252" s="28" t="s">
        <v>4</v>
      </c>
      <c r="C252" s="68" t="s">
        <v>1013</v>
      </c>
      <c r="D252" s="28"/>
      <c r="E252" s="28"/>
      <c r="F252" s="28"/>
      <c r="G252" s="28"/>
      <c r="H252" s="28"/>
      <c r="I252" s="46" t="s">
        <v>1014</v>
      </c>
      <c r="J252" s="28"/>
      <c r="K252" s="28"/>
      <c r="L252" s="28" t="s">
        <v>67</v>
      </c>
      <c r="M252" s="68" t="s">
        <v>1030</v>
      </c>
      <c r="N252" s="28" t="s">
        <v>42</v>
      </c>
      <c r="O252" s="28"/>
      <c r="P252" s="28"/>
      <c r="Q252" s="67" t="s">
        <v>196</v>
      </c>
      <c r="R252" s="68" t="s">
        <v>985</v>
      </c>
      <c r="S252" s="68" t="s">
        <v>985</v>
      </c>
      <c r="T252" s="46" t="s">
        <v>124</v>
      </c>
      <c r="U252" s="27" t="s">
        <v>63</v>
      </c>
      <c r="V252" s="27" t="s">
        <v>64</v>
      </c>
      <c r="W252" s="27" t="s">
        <v>57</v>
      </c>
      <c r="X252" s="28" t="s">
        <v>63</v>
      </c>
      <c r="Y252" s="28" t="s">
        <v>64</v>
      </c>
      <c r="Z252" s="27"/>
    </row>
    <row r="253" spans="1:26" ht="15">
      <c r="A253" s="68" t="s">
        <v>1016</v>
      </c>
      <c r="B253" s="28" t="s">
        <v>4</v>
      </c>
      <c r="C253" s="68" t="s">
        <v>1013</v>
      </c>
      <c r="D253" s="28"/>
      <c r="E253" s="28"/>
      <c r="F253" s="28"/>
      <c r="G253" s="28"/>
      <c r="H253" s="28"/>
      <c r="I253" s="46" t="s">
        <v>1014</v>
      </c>
      <c r="J253" s="28"/>
      <c r="K253" s="28"/>
      <c r="L253" s="28" t="s">
        <v>67</v>
      </c>
      <c r="M253" s="68" t="s">
        <v>1031</v>
      </c>
      <c r="N253" s="28" t="s">
        <v>42</v>
      </c>
      <c r="O253" s="28"/>
      <c r="P253" s="28"/>
      <c r="Q253" s="67" t="s">
        <v>196</v>
      </c>
      <c r="R253" s="68" t="s">
        <v>985</v>
      </c>
      <c r="S253" s="68" t="s">
        <v>985</v>
      </c>
      <c r="T253" s="46" t="s">
        <v>124</v>
      </c>
      <c r="U253" s="27" t="s">
        <v>63</v>
      </c>
      <c r="V253" s="27" t="s">
        <v>64</v>
      </c>
      <c r="W253" s="27" t="s">
        <v>57</v>
      </c>
      <c r="X253" s="28" t="s">
        <v>63</v>
      </c>
      <c r="Y253" s="28" t="s">
        <v>64</v>
      </c>
      <c r="Z253" s="27"/>
    </row>
    <row r="254" spans="1:26" ht="15">
      <c r="A254" s="68" t="s">
        <v>1016</v>
      </c>
      <c r="B254" s="28" t="s">
        <v>4</v>
      </c>
      <c r="C254" s="68" t="s">
        <v>1013</v>
      </c>
      <c r="D254" s="28"/>
      <c r="E254" s="28"/>
      <c r="F254" s="28"/>
      <c r="G254" s="28"/>
      <c r="H254" s="28"/>
      <c r="I254" s="46" t="s">
        <v>1014</v>
      </c>
      <c r="J254" s="28"/>
      <c r="K254" s="28"/>
      <c r="L254" s="28" t="s">
        <v>67</v>
      </c>
      <c r="M254" s="68" t="s">
        <v>1032</v>
      </c>
      <c r="N254" s="28" t="s">
        <v>42</v>
      </c>
      <c r="O254" s="28"/>
      <c r="P254" s="28"/>
      <c r="Q254" s="67" t="s">
        <v>196</v>
      </c>
      <c r="R254" s="68" t="s">
        <v>985</v>
      </c>
      <c r="S254" s="68" t="s">
        <v>985</v>
      </c>
      <c r="T254" s="46" t="s">
        <v>124</v>
      </c>
      <c r="U254" s="27" t="s">
        <v>63</v>
      </c>
      <c r="V254" s="27" t="s">
        <v>64</v>
      </c>
      <c r="W254" s="27" t="s">
        <v>57</v>
      </c>
      <c r="X254" s="28" t="s">
        <v>63</v>
      </c>
      <c r="Y254" s="28" t="s">
        <v>64</v>
      </c>
      <c r="Z254" s="27"/>
    </row>
    <row r="255" spans="1:26" ht="15">
      <c r="A255" s="68" t="s">
        <v>1016</v>
      </c>
      <c r="B255" s="28" t="s">
        <v>4</v>
      </c>
      <c r="C255" s="68" t="s">
        <v>1013</v>
      </c>
      <c r="D255" s="28"/>
      <c r="E255" s="28"/>
      <c r="F255" s="28"/>
      <c r="G255" s="28"/>
      <c r="H255" s="28"/>
      <c r="I255" s="46" t="s">
        <v>1014</v>
      </c>
      <c r="J255" s="28"/>
      <c r="K255" s="28"/>
      <c r="L255" s="28" t="s">
        <v>67</v>
      </c>
      <c r="M255" s="68" t="s">
        <v>1033</v>
      </c>
      <c r="N255" s="28" t="s">
        <v>42</v>
      </c>
      <c r="O255" s="28"/>
      <c r="P255" s="28"/>
      <c r="Q255" s="67" t="s">
        <v>196</v>
      </c>
      <c r="R255" s="68" t="s">
        <v>985</v>
      </c>
      <c r="S255" s="68" t="s">
        <v>985</v>
      </c>
      <c r="T255" s="46" t="s">
        <v>124</v>
      </c>
      <c r="U255" s="27" t="s">
        <v>63</v>
      </c>
      <c r="V255" s="27" t="s">
        <v>64</v>
      </c>
      <c r="W255" s="27" t="s">
        <v>57</v>
      </c>
      <c r="X255" s="28" t="s">
        <v>63</v>
      </c>
      <c r="Y255" s="28" t="s">
        <v>64</v>
      </c>
      <c r="Z255" s="27"/>
    </row>
    <row r="256" spans="1:26" ht="15">
      <c r="A256" s="68" t="s">
        <v>1016</v>
      </c>
      <c r="B256" s="28" t="s">
        <v>4</v>
      </c>
      <c r="C256" s="68" t="s">
        <v>1013</v>
      </c>
      <c r="D256" s="28"/>
      <c r="E256" s="28"/>
      <c r="F256" s="28"/>
      <c r="G256" s="28"/>
      <c r="H256" s="28"/>
      <c r="I256" s="46" t="s">
        <v>1014</v>
      </c>
      <c r="J256" s="28"/>
      <c r="K256" s="28"/>
      <c r="L256" s="28" t="s">
        <v>67</v>
      </c>
      <c r="M256" s="68" t="s">
        <v>1034</v>
      </c>
      <c r="N256" s="28" t="s">
        <v>42</v>
      </c>
      <c r="O256" s="28"/>
      <c r="P256" s="28"/>
      <c r="Q256" s="67" t="s">
        <v>196</v>
      </c>
      <c r="R256" s="68" t="s">
        <v>985</v>
      </c>
      <c r="S256" s="68" t="s">
        <v>985</v>
      </c>
      <c r="T256" s="46" t="s">
        <v>124</v>
      </c>
      <c r="U256" s="27" t="s">
        <v>63</v>
      </c>
      <c r="V256" s="27" t="s">
        <v>64</v>
      </c>
      <c r="W256" s="27" t="s">
        <v>57</v>
      </c>
      <c r="X256" s="28" t="s">
        <v>63</v>
      </c>
      <c r="Y256" s="28" t="s">
        <v>64</v>
      </c>
      <c r="Z256" s="27"/>
    </row>
    <row r="257" spans="1:26" ht="15">
      <c r="A257" s="68" t="s">
        <v>1016</v>
      </c>
      <c r="B257" s="28" t="s">
        <v>4</v>
      </c>
      <c r="C257" s="68" t="s">
        <v>1013</v>
      </c>
      <c r="D257" s="28"/>
      <c r="E257" s="28"/>
      <c r="F257" s="28"/>
      <c r="G257" s="28"/>
      <c r="H257" s="28"/>
      <c r="I257" s="46" t="s">
        <v>1014</v>
      </c>
      <c r="J257" s="28"/>
      <c r="K257" s="28"/>
      <c r="L257" s="28" t="s">
        <v>67</v>
      </c>
      <c r="M257" s="68" t="s">
        <v>1035</v>
      </c>
      <c r="N257" s="28" t="s">
        <v>42</v>
      </c>
      <c r="O257" s="28"/>
      <c r="P257" s="28"/>
      <c r="Q257" s="67" t="s">
        <v>196</v>
      </c>
      <c r="R257" s="68" t="s">
        <v>985</v>
      </c>
      <c r="S257" s="68" t="s">
        <v>985</v>
      </c>
      <c r="T257" s="46" t="s">
        <v>124</v>
      </c>
      <c r="U257" s="27" t="s">
        <v>63</v>
      </c>
      <c r="V257" s="27" t="s">
        <v>64</v>
      </c>
      <c r="W257" s="27" t="s">
        <v>57</v>
      </c>
      <c r="X257" s="28" t="s">
        <v>63</v>
      </c>
      <c r="Y257" s="28" t="s">
        <v>64</v>
      </c>
      <c r="Z257" s="27"/>
    </row>
    <row r="258" spans="1:26" ht="15">
      <c r="A258" s="68" t="s">
        <v>1016</v>
      </c>
      <c r="B258" s="28" t="s">
        <v>4</v>
      </c>
      <c r="C258" s="68" t="s">
        <v>1013</v>
      </c>
      <c r="D258" s="28"/>
      <c r="E258" s="28"/>
      <c r="F258" s="28"/>
      <c r="G258" s="28"/>
      <c r="H258" s="28"/>
      <c r="I258" s="46" t="s">
        <v>1014</v>
      </c>
      <c r="J258" s="28"/>
      <c r="K258" s="28"/>
      <c r="L258" s="28" t="s">
        <v>67</v>
      </c>
      <c r="M258" s="68" t="s">
        <v>1036</v>
      </c>
      <c r="N258" s="28" t="s">
        <v>42</v>
      </c>
      <c r="O258" s="28"/>
      <c r="P258" s="28"/>
      <c r="Q258" s="67" t="s">
        <v>196</v>
      </c>
      <c r="R258" s="68" t="s">
        <v>985</v>
      </c>
      <c r="S258" s="68" t="s">
        <v>985</v>
      </c>
      <c r="T258" s="46" t="s">
        <v>124</v>
      </c>
      <c r="U258" s="27" t="s">
        <v>63</v>
      </c>
      <c r="V258" s="27" t="s">
        <v>64</v>
      </c>
      <c r="W258" s="27" t="s">
        <v>57</v>
      </c>
      <c r="X258" s="27" t="s">
        <v>63</v>
      </c>
      <c r="Y258" s="27" t="s">
        <v>64</v>
      </c>
      <c r="Z258" s="27"/>
    </row>
    <row r="259" spans="1:26" ht="15">
      <c r="A259" s="68" t="s">
        <v>1016</v>
      </c>
      <c r="B259" s="28" t="s">
        <v>4</v>
      </c>
      <c r="C259" s="68" t="s">
        <v>1013</v>
      </c>
      <c r="D259" s="28"/>
      <c r="E259" s="28"/>
      <c r="F259" s="28"/>
      <c r="G259" s="28"/>
      <c r="H259" s="28"/>
      <c r="I259" s="46" t="s">
        <v>1014</v>
      </c>
      <c r="J259" s="28"/>
      <c r="K259" s="28"/>
      <c r="L259" s="28" t="s">
        <v>67</v>
      </c>
      <c r="M259" s="68" t="s">
        <v>1037</v>
      </c>
      <c r="N259" s="28" t="s">
        <v>42</v>
      </c>
      <c r="O259" s="28"/>
      <c r="P259" s="28"/>
      <c r="Q259" s="67" t="s">
        <v>196</v>
      </c>
      <c r="R259" s="68" t="s">
        <v>985</v>
      </c>
      <c r="S259" s="68" t="s">
        <v>985</v>
      </c>
      <c r="T259" s="46" t="s">
        <v>124</v>
      </c>
      <c r="U259" s="27" t="s">
        <v>63</v>
      </c>
      <c r="V259" s="27" t="s">
        <v>64</v>
      </c>
      <c r="W259" s="27" t="s">
        <v>57</v>
      </c>
      <c r="X259" s="28" t="s">
        <v>63</v>
      </c>
      <c r="Y259" s="28" t="s">
        <v>64</v>
      </c>
      <c r="Z259" s="27"/>
    </row>
    <row r="260" spans="1:26" ht="15">
      <c r="A260" s="68" t="s">
        <v>1016</v>
      </c>
      <c r="B260" s="28" t="s">
        <v>4</v>
      </c>
      <c r="C260" s="68" t="s">
        <v>1013</v>
      </c>
      <c r="D260" s="28"/>
      <c r="E260" s="28"/>
      <c r="F260" s="28"/>
      <c r="G260" s="28"/>
      <c r="H260" s="28"/>
      <c r="I260" s="46" t="s">
        <v>1014</v>
      </c>
      <c r="J260" s="28"/>
      <c r="K260" s="28"/>
      <c r="L260" s="28" t="s">
        <v>67</v>
      </c>
      <c r="M260" s="68" t="s">
        <v>1038</v>
      </c>
      <c r="N260" s="28" t="s">
        <v>42</v>
      </c>
      <c r="O260" s="28"/>
      <c r="P260" s="28"/>
      <c r="Q260" s="67" t="s">
        <v>196</v>
      </c>
      <c r="R260" s="68" t="s">
        <v>985</v>
      </c>
      <c r="S260" s="68" t="s">
        <v>985</v>
      </c>
      <c r="T260" s="46" t="s">
        <v>124</v>
      </c>
      <c r="U260" s="27" t="s">
        <v>63</v>
      </c>
      <c r="V260" s="27" t="s">
        <v>64</v>
      </c>
      <c r="W260" s="27" t="s">
        <v>57</v>
      </c>
      <c r="X260" s="28" t="s">
        <v>63</v>
      </c>
      <c r="Y260" s="28" t="s">
        <v>64</v>
      </c>
      <c r="Z260" s="27"/>
    </row>
    <row r="261" spans="1:26" ht="15">
      <c r="A261" s="68" t="s">
        <v>1016</v>
      </c>
      <c r="B261" s="28" t="s">
        <v>4</v>
      </c>
      <c r="C261" s="68" t="s">
        <v>1013</v>
      </c>
      <c r="D261" s="28"/>
      <c r="E261" s="28"/>
      <c r="F261" s="28"/>
      <c r="G261" s="28"/>
      <c r="H261" s="28"/>
      <c r="I261" s="46" t="s">
        <v>1014</v>
      </c>
      <c r="J261" s="28"/>
      <c r="K261" s="28"/>
      <c r="L261" s="28" t="s">
        <v>67</v>
      </c>
      <c r="M261" s="68" t="s">
        <v>1039</v>
      </c>
      <c r="N261" s="28" t="s">
        <v>42</v>
      </c>
      <c r="O261" s="28"/>
      <c r="P261" s="28"/>
      <c r="Q261" s="67" t="s">
        <v>196</v>
      </c>
      <c r="R261" s="68" t="s">
        <v>985</v>
      </c>
      <c r="S261" s="68" t="s">
        <v>985</v>
      </c>
      <c r="T261" s="46" t="s">
        <v>124</v>
      </c>
      <c r="U261" s="27" t="s">
        <v>63</v>
      </c>
      <c r="V261" s="27" t="s">
        <v>64</v>
      </c>
      <c r="W261" s="27" t="s">
        <v>57</v>
      </c>
      <c r="X261" s="28" t="s">
        <v>63</v>
      </c>
      <c r="Y261" s="28" t="s">
        <v>64</v>
      </c>
      <c r="Z261" s="27"/>
    </row>
    <row r="262" spans="1:26" ht="15">
      <c r="A262" s="68" t="s">
        <v>1016</v>
      </c>
      <c r="B262" s="28" t="s">
        <v>4</v>
      </c>
      <c r="C262" s="68" t="s">
        <v>1013</v>
      </c>
      <c r="D262" s="28"/>
      <c r="E262" s="28"/>
      <c r="F262" s="28"/>
      <c r="G262" s="28"/>
      <c r="H262" s="28"/>
      <c r="I262" s="46" t="s">
        <v>1014</v>
      </c>
      <c r="J262" s="28"/>
      <c r="K262" s="28"/>
      <c r="L262" s="28" t="s">
        <v>67</v>
      </c>
      <c r="M262" s="68" t="s">
        <v>1040</v>
      </c>
      <c r="N262" s="28" t="s">
        <v>42</v>
      </c>
      <c r="O262" s="28"/>
      <c r="P262" s="28"/>
      <c r="Q262" s="67" t="s">
        <v>196</v>
      </c>
      <c r="R262" s="68" t="s">
        <v>985</v>
      </c>
      <c r="S262" s="68" t="s">
        <v>985</v>
      </c>
      <c r="T262" s="46" t="s">
        <v>124</v>
      </c>
      <c r="U262" s="27" t="s">
        <v>63</v>
      </c>
      <c r="V262" s="27" t="s">
        <v>64</v>
      </c>
      <c r="W262" s="27" t="s">
        <v>57</v>
      </c>
      <c r="X262" s="28" t="s">
        <v>63</v>
      </c>
      <c r="Y262" s="28" t="s">
        <v>64</v>
      </c>
      <c r="Z262" s="27"/>
    </row>
    <row r="263" spans="1:26" ht="15">
      <c r="A263" s="68" t="s">
        <v>1016</v>
      </c>
      <c r="B263" s="28" t="s">
        <v>4</v>
      </c>
      <c r="C263" s="68" t="s">
        <v>1013</v>
      </c>
      <c r="D263" s="28"/>
      <c r="E263" s="28"/>
      <c r="F263" s="28"/>
      <c r="G263" s="28"/>
      <c r="H263" s="28"/>
      <c r="I263" s="46" t="s">
        <v>1014</v>
      </c>
      <c r="J263" s="28"/>
      <c r="K263" s="28"/>
      <c r="L263" s="28" t="s">
        <v>67</v>
      </c>
      <c r="M263" s="68" t="s">
        <v>1041</v>
      </c>
      <c r="N263" s="28" t="s">
        <v>42</v>
      </c>
      <c r="O263" s="28"/>
      <c r="P263" s="28"/>
      <c r="Q263" s="67" t="s">
        <v>196</v>
      </c>
      <c r="R263" s="68" t="s">
        <v>985</v>
      </c>
      <c r="S263" s="68" t="s">
        <v>985</v>
      </c>
      <c r="T263" s="46" t="s">
        <v>124</v>
      </c>
      <c r="U263" s="27" t="s">
        <v>63</v>
      </c>
      <c r="V263" s="27" t="s">
        <v>64</v>
      </c>
      <c r="W263" s="27" t="s">
        <v>57</v>
      </c>
      <c r="X263" s="28" t="s">
        <v>63</v>
      </c>
      <c r="Y263" s="28" t="s">
        <v>64</v>
      </c>
      <c r="Z263" s="27"/>
    </row>
    <row r="264" spans="1:26" ht="15">
      <c r="A264" s="68" t="s">
        <v>1016</v>
      </c>
      <c r="B264" s="28" t="s">
        <v>4</v>
      </c>
      <c r="C264" s="68" t="s">
        <v>1013</v>
      </c>
      <c r="D264" s="28"/>
      <c r="E264" s="28"/>
      <c r="F264" s="28"/>
      <c r="G264" s="28"/>
      <c r="H264" s="28"/>
      <c r="I264" s="46" t="s">
        <v>1014</v>
      </c>
      <c r="J264" s="28"/>
      <c r="K264" s="28"/>
      <c r="L264" s="28" t="s">
        <v>67</v>
      </c>
      <c r="M264" s="68" t="s">
        <v>1042</v>
      </c>
      <c r="N264" s="28" t="s">
        <v>42</v>
      </c>
      <c r="O264" s="28"/>
      <c r="P264" s="28"/>
      <c r="Q264" s="67" t="s">
        <v>196</v>
      </c>
      <c r="R264" s="68" t="s">
        <v>985</v>
      </c>
      <c r="S264" s="68" t="s">
        <v>985</v>
      </c>
      <c r="T264" s="46" t="s">
        <v>124</v>
      </c>
      <c r="U264" s="27" t="s">
        <v>63</v>
      </c>
      <c r="V264" s="27" t="s">
        <v>64</v>
      </c>
      <c r="W264" s="27" t="s">
        <v>57</v>
      </c>
      <c r="X264" s="28" t="s">
        <v>63</v>
      </c>
      <c r="Y264" s="28" t="s">
        <v>64</v>
      </c>
      <c r="Z264" s="27"/>
    </row>
    <row r="265" spans="1:26" ht="15">
      <c r="A265" s="68" t="s">
        <v>1016</v>
      </c>
      <c r="B265" s="28" t="s">
        <v>4</v>
      </c>
      <c r="C265" s="68" t="s">
        <v>1013</v>
      </c>
      <c r="D265" s="28"/>
      <c r="E265" s="28"/>
      <c r="F265" s="28"/>
      <c r="G265" s="28"/>
      <c r="H265" s="28"/>
      <c r="I265" s="46" t="s">
        <v>1014</v>
      </c>
      <c r="J265" s="28"/>
      <c r="K265" s="28"/>
      <c r="L265" s="28" t="s">
        <v>67</v>
      </c>
      <c r="M265" s="68" t="s">
        <v>1043</v>
      </c>
      <c r="N265" s="28" t="s">
        <v>42</v>
      </c>
      <c r="O265" s="28"/>
      <c r="P265" s="28"/>
      <c r="Q265" s="67" t="s">
        <v>196</v>
      </c>
      <c r="R265" s="68" t="s">
        <v>985</v>
      </c>
      <c r="S265" s="68" t="s">
        <v>985</v>
      </c>
      <c r="T265" s="46" t="s">
        <v>124</v>
      </c>
      <c r="U265" s="27" t="s">
        <v>63</v>
      </c>
      <c r="V265" s="27" t="s">
        <v>64</v>
      </c>
      <c r="W265" s="27" t="s">
        <v>57</v>
      </c>
      <c r="X265" s="28" t="s">
        <v>63</v>
      </c>
      <c r="Y265" s="28" t="s">
        <v>64</v>
      </c>
      <c r="Z265" s="27"/>
    </row>
    <row r="266" spans="1:26" ht="15">
      <c r="A266" s="68" t="s">
        <v>1016</v>
      </c>
      <c r="B266" s="28" t="s">
        <v>4</v>
      </c>
      <c r="C266" s="68" t="s">
        <v>1013</v>
      </c>
      <c r="D266" s="28"/>
      <c r="E266" s="28"/>
      <c r="F266" s="28"/>
      <c r="G266" s="28"/>
      <c r="H266" s="28"/>
      <c r="I266" s="46" t="s">
        <v>1014</v>
      </c>
      <c r="J266" s="28"/>
      <c r="K266" s="28"/>
      <c r="L266" s="28" t="s">
        <v>67</v>
      </c>
      <c r="M266" s="68" t="s">
        <v>1044</v>
      </c>
      <c r="N266" s="28" t="s">
        <v>42</v>
      </c>
      <c r="O266" s="28"/>
      <c r="P266" s="28"/>
      <c r="Q266" s="67" t="s">
        <v>196</v>
      </c>
      <c r="R266" s="68" t="s">
        <v>985</v>
      </c>
      <c r="S266" s="68" t="s">
        <v>985</v>
      </c>
      <c r="T266" s="46" t="s">
        <v>124</v>
      </c>
      <c r="U266" s="27" t="s">
        <v>63</v>
      </c>
      <c r="V266" s="27" t="s">
        <v>64</v>
      </c>
      <c r="W266" s="27" t="s">
        <v>57</v>
      </c>
      <c r="X266" s="28" t="s">
        <v>63</v>
      </c>
      <c r="Y266" s="28" t="s">
        <v>64</v>
      </c>
      <c r="Z266" s="27"/>
    </row>
    <row r="267" spans="1:26" ht="15">
      <c r="A267" s="68" t="s">
        <v>1016</v>
      </c>
      <c r="B267" s="28" t="s">
        <v>4</v>
      </c>
      <c r="C267" s="68" t="s">
        <v>1013</v>
      </c>
      <c r="D267" s="28"/>
      <c r="E267" s="28"/>
      <c r="F267" s="28"/>
      <c r="G267" s="28"/>
      <c r="H267" s="28"/>
      <c r="I267" s="46" t="s">
        <v>1014</v>
      </c>
      <c r="J267" s="28"/>
      <c r="K267" s="28"/>
      <c r="L267" s="28" t="s">
        <v>67</v>
      </c>
      <c r="M267" s="68" t="s">
        <v>1045</v>
      </c>
      <c r="N267" s="28" t="s">
        <v>42</v>
      </c>
      <c r="O267" s="28"/>
      <c r="P267" s="28"/>
      <c r="Q267" s="67" t="s">
        <v>196</v>
      </c>
      <c r="R267" s="68" t="s">
        <v>985</v>
      </c>
      <c r="S267" s="68" t="s">
        <v>985</v>
      </c>
      <c r="T267" s="46" t="s">
        <v>124</v>
      </c>
      <c r="U267" s="27" t="s">
        <v>63</v>
      </c>
      <c r="V267" s="27" t="s">
        <v>64</v>
      </c>
      <c r="W267" s="27" t="s">
        <v>57</v>
      </c>
      <c r="X267" s="27" t="s">
        <v>63</v>
      </c>
      <c r="Y267" s="27" t="s">
        <v>64</v>
      </c>
      <c r="Z267" s="27"/>
    </row>
    <row r="268" spans="1:26" ht="15">
      <c r="A268" s="68" t="s">
        <v>1016</v>
      </c>
      <c r="B268" s="28" t="s">
        <v>4</v>
      </c>
      <c r="C268" s="68" t="s">
        <v>1013</v>
      </c>
      <c r="D268" s="28"/>
      <c r="E268" s="28"/>
      <c r="F268" s="28"/>
      <c r="G268" s="28"/>
      <c r="H268" s="28"/>
      <c r="I268" s="46" t="s">
        <v>1014</v>
      </c>
      <c r="J268" s="28"/>
      <c r="K268" s="28"/>
      <c r="L268" s="28" t="s">
        <v>67</v>
      </c>
      <c r="M268" s="68" t="s">
        <v>1046</v>
      </c>
      <c r="N268" s="28" t="s">
        <v>42</v>
      </c>
      <c r="O268" s="28"/>
      <c r="P268" s="28"/>
      <c r="Q268" s="67" t="s">
        <v>196</v>
      </c>
      <c r="R268" s="68" t="s">
        <v>985</v>
      </c>
      <c r="S268" s="68" t="s">
        <v>985</v>
      </c>
      <c r="T268" s="46" t="s">
        <v>124</v>
      </c>
      <c r="U268" s="27" t="s">
        <v>63</v>
      </c>
      <c r="V268" s="27" t="s">
        <v>64</v>
      </c>
      <c r="W268" s="27" t="s">
        <v>57</v>
      </c>
      <c r="X268" s="28" t="s">
        <v>63</v>
      </c>
      <c r="Y268" s="28" t="s">
        <v>64</v>
      </c>
      <c r="Z268" s="27"/>
    </row>
    <row r="269" spans="1:26" ht="15">
      <c r="A269" s="68" t="s">
        <v>1016</v>
      </c>
      <c r="B269" s="28" t="s">
        <v>4</v>
      </c>
      <c r="C269" s="68" t="s">
        <v>1013</v>
      </c>
      <c r="D269" s="28"/>
      <c r="E269" s="28"/>
      <c r="F269" s="28"/>
      <c r="G269" s="28"/>
      <c r="H269" s="28"/>
      <c r="I269" s="46" t="s">
        <v>1014</v>
      </c>
      <c r="J269" s="28"/>
      <c r="K269" s="28"/>
      <c r="L269" s="28" t="s">
        <v>67</v>
      </c>
      <c r="M269" s="68" t="s">
        <v>1047</v>
      </c>
      <c r="N269" s="28" t="s">
        <v>42</v>
      </c>
      <c r="O269" s="28"/>
      <c r="P269" s="28"/>
      <c r="Q269" s="67" t="s">
        <v>196</v>
      </c>
      <c r="R269" s="68" t="s">
        <v>985</v>
      </c>
      <c r="S269" s="68" t="s">
        <v>985</v>
      </c>
      <c r="T269" s="46" t="s">
        <v>124</v>
      </c>
      <c r="U269" s="27" t="s">
        <v>63</v>
      </c>
      <c r="V269" s="27" t="s">
        <v>64</v>
      </c>
      <c r="W269" s="27" t="s">
        <v>57</v>
      </c>
      <c r="X269" s="28" t="s">
        <v>63</v>
      </c>
      <c r="Y269" s="28" t="s">
        <v>64</v>
      </c>
      <c r="Z269" s="27"/>
    </row>
    <row r="270" spans="1:26" ht="15">
      <c r="A270" s="67" t="s">
        <v>1048</v>
      </c>
      <c r="B270" s="28" t="s">
        <v>4</v>
      </c>
      <c r="C270" s="68" t="s">
        <v>1049</v>
      </c>
      <c r="D270" s="28"/>
      <c r="E270" s="28"/>
      <c r="F270" s="28"/>
      <c r="G270" s="28"/>
      <c r="H270" s="28"/>
      <c r="I270" s="49" t="s">
        <v>1050</v>
      </c>
      <c r="J270" s="28"/>
      <c r="K270" s="28"/>
      <c r="L270" s="28" t="s">
        <v>67</v>
      </c>
      <c r="M270" s="68" t="s">
        <v>1051</v>
      </c>
      <c r="N270" s="28" t="s">
        <v>42</v>
      </c>
      <c r="O270" s="28"/>
      <c r="P270" s="28"/>
      <c r="Q270" s="67" t="s">
        <v>200</v>
      </c>
      <c r="R270" s="68" t="s">
        <v>985</v>
      </c>
      <c r="S270" s="68" t="s">
        <v>985</v>
      </c>
      <c r="T270" s="46" t="s">
        <v>124</v>
      </c>
      <c r="U270" s="27" t="s">
        <v>63</v>
      </c>
      <c r="V270" s="27" t="s">
        <v>64</v>
      </c>
      <c r="W270" s="27" t="s">
        <v>57</v>
      </c>
      <c r="X270" s="28" t="s">
        <v>63</v>
      </c>
      <c r="Y270" s="28" t="s">
        <v>64</v>
      </c>
      <c r="Z270" s="27"/>
    </row>
    <row r="271" spans="1:26" ht="15">
      <c r="A271" s="68" t="s">
        <v>1052</v>
      </c>
      <c r="B271" s="28" t="s">
        <v>4</v>
      </c>
      <c r="C271" s="68" t="s">
        <v>1049</v>
      </c>
      <c r="D271" s="28"/>
      <c r="E271" s="28"/>
      <c r="F271" s="28"/>
      <c r="G271" s="28"/>
      <c r="H271" s="28"/>
      <c r="I271" s="49" t="s">
        <v>1050</v>
      </c>
      <c r="J271" s="28"/>
      <c r="K271" s="28"/>
      <c r="L271" s="28" t="s">
        <v>67</v>
      </c>
      <c r="M271" s="68" t="s">
        <v>1053</v>
      </c>
      <c r="N271" s="28" t="s">
        <v>42</v>
      </c>
      <c r="O271" s="28"/>
      <c r="P271" s="28"/>
      <c r="Q271" s="67" t="s">
        <v>200</v>
      </c>
      <c r="R271" s="68" t="s">
        <v>985</v>
      </c>
      <c r="S271" s="68" t="s">
        <v>985</v>
      </c>
      <c r="T271" s="46" t="s">
        <v>124</v>
      </c>
      <c r="U271" s="27" t="s">
        <v>63</v>
      </c>
      <c r="V271" s="27" t="s">
        <v>64</v>
      </c>
      <c r="W271" s="27" t="s">
        <v>57</v>
      </c>
      <c r="X271" s="28" t="s">
        <v>63</v>
      </c>
      <c r="Y271" s="28" t="s">
        <v>64</v>
      </c>
      <c r="Z271" s="27"/>
    </row>
    <row r="272" spans="1:26" ht="15">
      <c r="A272" s="68" t="s">
        <v>1052</v>
      </c>
      <c r="B272" s="28" t="s">
        <v>4</v>
      </c>
      <c r="C272" s="68" t="s">
        <v>1049</v>
      </c>
      <c r="D272" s="28"/>
      <c r="E272" s="28"/>
      <c r="F272" s="28"/>
      <c r="G272" s="28"/>
      <c r="H272" s="28"/>
      <c r="I272" s="49" t="s">
        <v>1050</v>
      </c>
      <c r="J272" s="28"/>
      <c r="K272" s="28"/>
      <c r="L272" s="28" t="s">
        <v>67</v>
      </c>
      <c r="M272" s="68" t="s">
        <v>1054</v>
      </c>
      <c r="N272" s="28" t="s">
        <v>42</v>
      </c>
      <c r="O272" s="28"/>
      <c r="P272" s="28"/>
      <c r="Q272" s="67" t="s">
        <v>200</v>
      </c>
      <c r="R272" s="68" t="s">
        <v>985</v>
      </c>
      <c r="S272" s="68" t="s">
        <v>985</v>
      </c>
      <c r="T272" s="46" t="s">
        <v>124</v>
      </c>
      <c r="U272" s="27" t="s">
        <v>63</v>
      </c>
      <c r="V272" s="27" t="s">
        <v>64</v>
      </c>
      <c r="W272" s="27" t="s">
        <v>57</v>
      </c>
      <c r="X272" s="28" t="s">
        <v>63</v>
      </c>
      <c r="Y272" s="28" t="s">
        <v>64</v>
      </c>
      <c r="Z272" s="27"/>
    </row>
    <row r="273" spans="1:26" ht="15">
      <c r="A273" s="68" t="s">
        <v>1052</v>
      </c>
      <c r="B273" s="28" t="s">
        <v>4</v>
      </c>
      <c r="C273" s="68" t="s">
        <v>1049</v>
      </c>
      <c r="D273" s="28"/>
      <c r="E273" s="28"/>
      <c r="F273" s="28"/>
      <c r="G273" s="28"/>
      <c r="H273" s="28"/>
      <c r="I273" s="49" t="s">
        <v>1050</v>
      </c>
      <c r="J273" s="28"/>
      <c r="K273" s="28"/>
      <c r="L273" s="28" t="s">
        <v>67</v>
      </c>
      <c r="M273" s="68" t="s">
        <v>1055</v>
      </c>
      <c r="N273" s="28" t="s">
        <v>42</v>
      </c>
      <c r="O273" s="28"/>
      <c r="P273" s="28"/>
      <c r="Q273" s="67" t="s">
        <v>200</v>
      </c>
      <c r="R273" s="68" t="s">
        <v>985</v>
      </c>
      <c r="S273" s="68" t="s">
        <v>985</v>
      </c>
      <c r="T273" s="46" t="s">
        <v>124</v>
      </c>
      <c r="U273" s="27" t="s">
        <v>63</v>
      </c>
      <c r="V273" s="27" t="s">
        <v>64</v>
      </c>
      <c r="W273" s="27" t="s">
        <v>57</v>
      </c>
      <c r="X273" s="28" t="s">
        <v>63</v>
      </c>
      <c r="Y273" s="28" t="s">
        <v>64</v>
      </c>
      <c r="Z273" s="27"/>
    </row>
    <row r="274" spans="1:26" ht="15">
      <c r="A274" s="68" t="s">
        <v>1052</v>
      </c>
      <c r="B274" s="28" t="s">
        <v>4</v>
      </c>
      <c r="C274" s="68" t="s">
        <v>1049</v>
      </c>
      <c r="D274" s="28"/>
      <c r="E274" s="28"/>
      <c r="F274" s="28"/>
      <c r="G274" s="28"/>
      <c r="H274" s="28"/>
      <c r="I274" s="49" t="s">
        <v>1050</v>
      </c>
      <c r="J274" s="28"/>
      <c r="K274" s="28"/>
      <c r="L274" s="28" t="s">
        <v>67</v>
      </c>
      <c r="M274" s="68" t="s">
        <v>1056</v>
      </c>
      <c r="N274" s="28" t="s">
        <v>42</v>
      </c>
      <c r="O274" s="28"/>
      <c r="P274" s="28"/>
      <c r="Q274" s="67" t="s">
        <v>200</v>
      </c>
      <c r="R274" s="68" t="s">
        <v>985</v>
      </c>
      <c r="S274" s="68" t="s">
        <v>985</v>
      </c>
      <c r="T274" s="46" t="s">
        <v>124</v>
      </c>
      <c r="U274" s="27" t="s">
        <v>63</v>
      </c>
      <c r="V274" s="27" t="s">
        <v>64</v>
      </c>
      <c r="W274" s="27" t="s">
        <v>57</v>
      </c>
      <c r="X274" s="28" t="s">
        <v>63</v>
      </c>
      <c r="Y274" s="28" t="s">
        <v>64</v>
      </c>
      <c r="Z274" s="27"/>
    </row>
    <row r="275" spans="1:26" ht="15">
      <c r="A275" s="68" t="s">
        <v>1052</v>
      </c>
      <c r="B275" s="28" t="s">
        <v>4</v>
      </c>
      <c r="C275" s="68" t="s">
        <v>1049</v>
      </c>
      <c r="D275" s="28"/>
      <c r="E275" s="28"/>
      <c r="F275" s="28"/>
      <c r="G275" s="28"/>
      <c r="H275" s="28"/>
      <c r="I275" s="49" t="s">
        <v>1050</v>
      </c>
      <c r="J275" s="28"/>
      <c r="K275" s="28"/>
      <c r="L275" s="28" t="s">
        <v>67</v>
      </c>
      <c r="M275" s="68" t="s">
        <v>1057</v>
      </c>
      <c r="N275" s="28" t="s">
        <v>42</v>
      </c>
      <c r="O275" s="28"/>
      <c r="P275" s="28"/>
      <c r="Q275" s="67" t="s">
        <v>200</v>
      </c>
      <c r="R275" s="68" t="s">
        <v>985</v>
      </c>
      <c r="S275" s="68" t="s">
        <v>985</v>
      </c>
      <c r="T275" s="46" t="s">
        <v>124</v>
      </c>
      <c r="U275" s="27" t="s">
        <v>63</v>
      </c>
      <c r="V275" s="27" t="s">
        <v>64</v>
      </c>
      <c r="W275" s="27" t="s">
        <v>57</v>
      </c>
      <c r="X275" s="28" t="s">
        <v>63</v>
      </c>
      <c r="Y275" s="28" t="s">
        <v>64</v>
      </c>
      <c r="Z275" s="27"/>
    </row>
    <row r="276" spans="1:26" ht="15">
      <c r="A276" s="68" t="s">
        <v>1052</v>
      </c>
      <c r="B276" s="28" t="s">
        <v>4</v>
      </c>
      <c r="C276" s="68" t="s">
        <v>1049</v>
      </c>
      <c r="D276" s="28"/>
      <c r="E276" s="28"/>
      <c r="F276" s="28"/>
      <c r="G276" s="28"/>
      <c r="H276" s="28"/>
      <c r="I276" s="49" t="s">
        <v>1050</v>
      </c>
      <c r="J276" s="28"/>
      <c r="K276" s="28"/>
      <c r="L276" s="28" t="s">
        <v>67</v>
      </c>
      <c r="M276" s="68" t="s">
        <v>1058</v>
      </c>
      <c r="N276" s="28" t="s">
        <v>42</v>
      </c>
      <c r="O276" s="28"/>
      <c r="P276" s="28"/>
      <c r="Q276" s="67" t="s">
        <v>200</v>
      </c>
      <c r="R276" s="68" t="s">
        <v>985</v>
      </c>
      <c r="S276" s="68" t="s">
        <v>985</v>
      </c>
      <c r="T276" s="46" t="s">
        <v>124</v>
      </c>
      <c r="U276" s="27" t="s">
        <v>63</v>
      </c>
      <c r="V276" s="27" t="s">
        <v>64</v>
      </c>
      <c r="W276" s="27" t="s">
        <v>57</v>
      </c>
      <c r="X276" s="28" t="s">
        <v>63</v>
      </c>
      <c r="Y276" s="28" t="s">
        <v>64</v>
      </c>
      <c r="Z276" s="27"/>
    </row>
    <row r="277" spans="1:26" ht="15">
      <c r="A277" s="68" t="s">
        <v>1052</v>
      </c>
      <c r="B277" s="28" t="s">
        <v>4</v>
      </c>
      <c r="C277" s="68" t="s">
        <v>1049</v>
      </c>
      <c r="D277" s="28"/>
      <c r="E277" s="28"/>
      <c r="F277" s="28"/>
      <c r="G277" s="28"/>
      <c r="H277" s="28"/>
      <c r="I277" s="49" t="s">
        <v>1050</v>
      </c>
      <c r="J277" s="28"/>
      <c r="K277" s="28"/>
      <c r="L277" s="28" t="s">
        <v>67</v>
      </c>
      <c r="M277" s="68" t="s">
        <v>1059</v>
      </c>
      <c r="N277" s="28" t="s">
        <v>42</v>
      </c>
      <c r="O277" s="28"/>
      <c r="P277" s="28"/>
      <c r="Q277" s="67" t="s">
        <v>200</v>
      </c>
      <c r="R277" s="68" t="s">
        <v>985</v>
      </c>
      <c r="S277" s="68" t="s">
        <v>985</v>
      </c>
      <c r="T277" s="46" t="s">
        <v>124</v>
      </c>
      <c r="U277" s="27" t="s">
        <v>63</v>
      </c>
      <c r="V277" s="27" t="s">
        <v>64</v>
      </c>
      <c r="W277" s="27" t="s">
        <v>57</v>
      </c>
      <c r="X277" s="27" t="s">
        <v>63</v>
      </c>
      <c r="Y277" s="27" t="s">
        <v>64</v>
      </c>
      <c r="Z277" s="27"/>
    </row>
    <row r="278" spans="1:26" ht="15">
      <c r="A278" s="68" t="s">
        <v>1052</v>
      </c>
      <c r="B278" s="28" t="s">
        <v>4</v>
      </c>
      <c r="C278" s="68" t="s">
        <v>1049</v>
      </c>
      <c r="D278" s="28"/>
      <c r="E278" s="28"/>
      <c r="F278" s="28"/>
      <c r="G278" s="28"/>
      <c r="H278" s="28"/>
      <c r="I278" s="49" t="s">
        <v>1050</v>
      </c>
      <c r="J278" s="28"/>
      <c r="K278" s="28"/>
      <c r="L278" s="28" t="s">
        <v>67</v>
      </c>
      <c r="M278" s="68" t="s">
        <v>1060</v>
      </c>
      <c r="N278" s="28" t="s">
        <v>42</v>
      </c>
      <c r="O278" s="28"/>
      <c r="P278" s="28"/>
      <c r="Q278" s="67" t="s">
        <v>200</v>
      </c>
      <c r="R278" s="68" t="s">
        <v>985</v>
      </c>
      <c r="S278" s="68" t="s">
        <v>985</v>
      </c>
      <c r="T278" s="46" t="s">
        <v>124</v>
      </c>
      <c r="U278" s="27" t="s">
        <v>63</v>
      </c>
      <c r="V278" s="27" t="s">
        <v>64</v>
      </c>
      <c r="W278" s="27" t="s">
        <v>57</v>
      </c>
      <c r="X278" s="28" t="s">
        <v>63</v>
      </c>
      <c r="Y278" s="28" t="s">
        <v>64</v>
      </c>
      <c r="Z278" s="27"/>
    </row>
    <row r="279" spans="1:26" ht="15">
      <c r="A279" s="68" t="s">
        <v>1052</v>
      </c>
      <c r="B279" s="28" t="s">
        <v>4</v>
      </c>
      <c r="C279" s="68" t="s">
        <v>1049</v>
      </c>
      <c r="D279" s="28"/>
      <c r="E279" s="28"/>
      <c r="F279" s="28"/>
      <c r="G279" s="28"/>
      <c r="H279" s="28"/>
      <c r="I279" s="49" t="s">
        <v>1050</v>
      </c>
      <c r="J279" s="28"/>
      <c r="K279" s="28"/>
      <c r="L279" s="28" t="s">
        <v>67</v>
      </c>
      <c r="M279" s="68" t="s">
        <v>1061</v>
      </c>
      <c r="N279" s="28" t="s">
        <v>42</v>
      </c>
      <c r="O279" s="28"/>
      <c r="P279" s="28"/>
      <c r="Q279" s="67" t="s">
        <v>200</v>
      </c>
      <c r="R279" s="68" t="s">
        <v>985</v>
      </c>
      <c r="S279" s="68" t="s">
        <v>985</v>
      </c>
      <c r="T279" s="46" t="s">
        <v>124</v>
      </c>
      <c r="U279" s="27" t="s">
        <v>63</v>
      </c>
      <c r="V279" s="27" t="s">
        <v>64</v>
      </c>
      <c r="W279" s="27" t="s">
        <v>57</v>
      </c>
      <c r="X279" s="28" t="s">
        <v>63</v>
      </c>
      <c r="Y279" s="28" t="s">
        <v>64</v>
      </c>
      <c r="Z279" s="27"/>
    </row>
    <row r="280" spans="1:26" ht="15">
      <c r="A280" s="68" t="s">
        <v>1052</v>
      </c>
      <c r="B280" s="28" t="s">
        <v>4</v>
      </c>
      <c r="C280" s="68" t="s">
        <v>1049</v>
      </c>
      <c r="D280" s="28"/>
      <c r="E280" s="28"/>
      <c r="F280" s="28"/>
      <c r="G280" s="28"/>
      <c r="H280" s="28"/>
      <c r="I280" s="49" t="s">
        <v>1050</v>
      </c>
      <c r="J280" s="28"/>
      <c r="K280" s="28"/>
      <c r="L280" s="28" t="s">
        <v>67</v>
      </c>
      <c r="M280" s="68" t="s">
        <v>1062</v>
      </c>
      <c r="N280" s="28" t="s">
        <v>42</v>
      </c>
      <c r="O280" s="28"/>
      <c r="P280" s="28"/>
      <c r="Q280" s="67" t="s">
        <v>200</v>
      </c>
      <c r="R280" s="68" t="s">
        <v>985</v>
      </c>
      <c r="S280" s="68" t="s">
        <v>985</v>
      </c>
      <c r="T280" s="46" t="s">
        <v>124</v>
      </c>
      <c r="U280" s="27" t="s">
        <v>63</v>
      </c>
      <c r="V280" s="27" t="s">
        <v>64</v>
      </c>
      <c r="W280" s="27" t="s">
        <v>57</v>
      </c>
      <c r="X280" s="28" t="s">
        <v>63</v>
      </c>
      <c r="Y280" s="28" t="s">
        <v>64</v>
      </c>
      <c r="Z280" s="27"/>
    </row>
    <row r="281" spans="1:26" ht="15">
      <c r="A281" s="68" t="s">
        <v>1052</v>
      </c>
      <c r="B281" s="28" t="s">
        <v>4</v>
      </c>
      <c r="C281" s="68" t="s">
        <v>1049</v>
      </c>
      <c r="D281" s="28"/>
      <c r="E281" s="28"/>
      <c r="F281" s="28"/>
      <c r="G281" s="28"/>
      <c r="H281" s="28"/>
      <c r="I281" s="49" t="s">
        <v>1050</v>
      </c>
      <c r="J281" s="28"/>
      <c r="K281" s="28"/>
      <c r="L281" s="28" t="s">
        <v>67</v>
      </c>
      <c r="M281" s="68" t="s">
        <v>1063</v>
      </c>
      <c r="N281" s="28" t="s">
        <v>42</v>
      </c>
      <c r="O281" s="28"/>
      <c r="P281" s="28"/>
      <c r="Q281" s="67" t="s">
        <v>200</v>
      </c>
      <c r="R281" s="68" t="s">
        <v>985</v>
      </c>
      <c r="S281" s="68" t="s">
        <v>985</v>
      </c>
      <c r="T281" s="46" t="s">
        <v>124</v>
      </c>
      <c r="U281" s="27" t="s">
        <v>63</v>
      </c>
      <c r="V281" s="27" t="s">
        <v>64</v>
      </c>
      <c r="W281" s="27" t="s">
        <v>57</v>
      </c>
      <c r="X281" s="28" t="s">
        <v>63</v>
      </c>
      <c r="Y281" s="28" t="s">
        <v>64</v>
      </c>
      <c r="Z281" s="27"/>
    </row>
    <row r="282" spans="1:26" ht="15">
      <c r="A282" s="68" t="s">
        <v>1052</v>
      </c>
      <c r="B282" s="28" t="s">
        <v>4</v>
      </c>
      <c r="C282" s="68" t="s">
        <v>1049</v>
      </c>
      <c r="D282" s="28"/>
      <c r="E282" s="28"/>
      <c r="F282" s="28"/>
      <c r="G282" s="28"/>
      <c r="H282" s="28"/>
      <c r="I282" s="49" t="s">
        <v>1050</v>
      </c>
      <c r="J282" s="28"/>
      <c r="K282" s="28"/>
      <c r="L282" s="28" t="s">
        <v>67</v>
      </c>
      <c r="M282" s="68" t="s">
        <v>1064</v>
      </c>
      <c r="N282" s="28" t="s">
        <v>42</v>
      </c>
      <c r="O282" s="28"/>
      <c r="P282" s="28"/>
      <c r="Q282" s="67" t="s">
        <v>200</v>
      </c>
      <c r="R282" s="68" t="s">
        <v>985</v>
      </c>
      <c r="S282" s="68" t="s">
        <v>985</v>
      </c>
      <c r="T282" s="46" t="s">
        <v>124</v>
      </c>
      <c r="U282" s="27" t="s">
        <v>63</v>
      </c>
      <c r="V282" s="27" t="s">
        <v>64</v>
      </c>
      <c r="W282" s="27" t="s">
        <v>57</v>
      </c>
      <c r="X282" s="28" t="s">
        <v>63</v>
      </c>
      <c r="Y282" s="28" t="s">
        <v>64</v>
      </c>
      <c r="Z282" s="27"/>
    </row>
    <row r="283" spans="1:26" ht="15">
      <c r="A283" s="68" t="s">
        <v>1052</v>
      </c>
      <c r="B283" s="28" t="s">
        <v>4</v>
      </c>
      <c r="C283" s="68" t="s">
        <v>1049</v>
      </c>
      <c r="D283" s="28"/>
      <c r="E283" s="28"/>
      <c r="F283" s="28"/>
      <c r="G283" s="28"/>
      <c r="H283" s="28"/>
      <c r="I283" s="49" t="s">
        <v>1050</v>
      </c>
      <c r="J283" s="28"/>
      <c r="K283" s="28"/>
      <c r="L283" s="28" t="s">
        <v>67</v>
      </c>
      <c r="M283" s="68" t="s">
        <v>1065</v>
      </c>
      <c r="N283" s="28" t="s">
        <v>42</v>
      </c>
      <c r="O283" s="28"/>
      <c r="P283" s="28"/>
      <c r="Q283" s="67" t="s">
        <v>200</v>
      </c>
      <c r="R283" s="68" t="s">
        <v>985</v>
      </c>
      <c r="S283" s="68" t="s">
        <v>985</v>
      </c>
      <c r="T283" s="46" t="s">
        <v>124</v>
      </c>
      <c r="U283" s="27" t="s">
        <v>63</v>
      </c>
      <c r="V283" s="27" t="s">
        <v>64</v>
      </c>
      <c r="W283" s="27" t="s">
        <v>57</v>
      </c>
      <c r="X283" s="28" t="s">
        <v>63</v>
      </c>
      <c r="Y283" s="28" t="s">
        <v>64</v>
      </c>
      <c r="Z283" s="27"/>
    </row>
    <row r="284" spans="1:26" ht="15">
      <c r="A284" s="68" t="s">
        <v>1052</v>
      </c>
      <c r="B284" s="28" t="s">
        <v>4</v>
      </c>
      <c r="C284" s="68" t="s">
        <v>1049</v>
      </c>
      <c r="D284" s="28"/>
      <c r="E284" s="28"/>
      <c r="F284" s="28"/>
      <c r="G284" s="28"/>
      <c r="H284" s="28"/>
      <c r="I284" s="49" t="s">
        <v>1050</v>
      </c>
      <c r="J284" s="28"/>
      <c r="K284" s="28"/>
      <c r="L284" s="28" t="s">
        <v>67</v>
      </c>
      <c r="M284" s="68" t="s">
        <v>1066</v>
      </c>
      <c r="N284" s="28" t="s">
        <v>42</v>
      </c>
      <c r="O284" s="28"/>
      <c r="P284" s="28"/>
      <c r="Q284" s="67" t="s">
        <v>200</v>
      </c>
      <c r="R284" s="68" t="s">
        <v>985</v>
      </c>
      <c r="S284" s="68" t="s">
        <v>985</v>
      </c>
      <c r="T284" s="46" t="s">
        <v>124</v>
      </c>
      <c r="U284" s="27" t="s">
        <v>63</v>
      </c>
      <c r="V284" s="27" t="s">
        <v>64</v>
      </c>
      <c r="W284" s="27" t="s">
        <v>57</v>
      </c>
      <c r="X284" s="28" t="s">
        <v>63</v>
      </c>
      <c r="Y284" s="28" t="s">
        <v>64</v>
      </c>
      <c r="Z284" s="27"/>
    </row>
    <row r="285" spans="1:26" ht="15">
      <c r="A285" s="68" t="s">
        <v>1052</v>
      </c>
      <c r="B285" s="28" t="s">
        <v>4</v>
      </c>
      <c r="C285" s="68" t="s">
        <v>1049</v>
      </c>
      <c r="D285" s="28"/>
      <c r="E285" s="28"/>
      <c r="F285" s="28"/>
      <c r="G285" s="28"/>
      <c r="H285" s="28"/>
      <c r="I285" s="49" t="s">
        <v>1050</v>
      </c>
      <c r="J285" s="28"/>
      <c r="K285" s="28"/>
      <c r="L285" s="28" t="s">
        <v>67</v>
      </c>
      <c r="M285" s="68" t="s">
        <v>1067</v>
      </c>
      <c r="N285" s="28" t="s">
        <v>42</v>
      </c>
      <c r="O285" s="28"/>
      <c r="P285" s="28"/>
      <c r="Q285" s="67" t="s">
        <v>200</v>
      </c>
      <c r="R285" s="68" t="s">
        <v>985</v>
      </c>
      <c r="S285" s="68" t="s">
        <v>985</v>
      </c>
      <c r="T285" s="46" t="s">
        <v>124</v>
      </c>
      <c r="U285" s="27" t="s">
        <v>63</v>
      </c>
      <c r="V285" s="27" t="s">
        <v>64</v>
      </c>
      <c r="W285" s="27" t="s">
        <v>57</v>
      </c>
      <c r="X285" s="27" t="s">
        <v>63</v>
      </c>
      <c r="Y285" s="27" t="s">
        <v>64</v>
      </c>
      <c r="Z285" s="27"/>
    </row>
    <row r="286" spans="1:26" ht="15">
      <c r="A286" s="68" t="s">
        <v>1052</v>
      </c>
      <c r="B286" s="28" t="s">
        <v>4</v>
      </c>
      <c r="C286" s="68" t="s">
        <v>1049</v>
      </c>
      <c r="D286" s="28"/>
      <c r="E286" s="28"/>
      <c r="F286" s="28"/>
      <c r="G286" s="28"/>
      <c r="H286" s="28"/>
      <c r="I286" s="49" t="s">
        <v>1050</v>
      </c>
      <c r="J286" s="28"/>
      <c r="K286" s="28"/>
      <c r="L286" s="28" t="s">
        <v>67</v>
      </c>
      <c r="M286" s="68" t="s">
        <v>1068</v>
      </c>
      <c r="N286" s="28" t="s">
        <v>42</v>
      </c>
      <c r="O286" s="28"/>
      <c r="P286" s="28"/>
      <c r="Q286" s="67" t="s">
        <v>200</v>
      </c>
      <c r="R286" s="68" t="s">
        <v>985</v>
      </c>
      <c r="S286" s="68" t="s">
        <v>985</v>
      </c>
      <c r="T286" s="46" t="s">
        <v>124</v>
      </c>
      <c r="U286" s="27" t="s">
        <v>63</v>
      </c>
      <c r="V286" s="27" t="s">
        <v>64</v>
      </c>
      <c r="W286" s="27" t="s">
        <v>57</v>
      </c>
      <c r="X286" s="28" t="s">
        <v>63</v>
      </c>
      <c r="Y286" s="28" t="s">
        <v>64</v>
      </c>
      <c r="Z286" s="27"/>
    </row>
    <row r="287" spans="1:26" ht="15">
      <c r="A287" s="68" t="s">
        <v>1052</v>
      </c>
      <c r="B287" s="28" t="s">
        <v>4</v>
      </c>
      <c r="C287" s="68" t="s">
        <v>1049</v>
      </c>
      <c r="D287" s="28"/>
      <c r="E287" s="28"/>
      <c r="F287" s="28"/>
      <c r="G287" s="28"/>
      <c r="H287" s="28"/>
      <c r="I287" s="49" t="s">
        <v>1050</v>
      </c>
      <c r="J287" s="28"/>
      <c r="K287" s="28"/>
      <c r="L287" s="28" t="s">
        <v>67</v>
      </c>
      <c r="M287" s="68" t="s">
        <v>1069</v>
      </c>
      <c r="N287" s="28" t="s">
        <v>42</v>
      </c>
      <c r="O287" s="28"/>
      <c r="P287" s="28"/>
      <c r="Q287" s="67" t="s">
        <v>200</v>
      </c>
      <c r="R287" s="68" t="s">
        <v>985</v>
      </c>
      <c r="S287" s="68" t="s">
        <v>985</v>
      </c>
      <c r="T287" s="46" t="s">
        <v>124</v>
      </c>
      <c r="U287" s="27" t="s">
        <v>63</v>
      </c>
      <c r="V287" s="27" t="s">
        <v>64</v>
      </c>
      <c r="W287" s="27" t="s">
        <v>57</v>
      </c>
      <c r="X287" s="28" t="s">
        <v>63</v>
      </c>
      <c r="Y287" s="28" t="s">
        <v>64</v>
      </c>
      <c r="Z287" s="27"/>
    </row>
    <row r="288" spans="1:26" ht="15">
      <c r="A288" s="68" t="s">
        <v>1052</v>
      </c>
      <c r="B288" s="28" t="s">
        <v>4</v>
      </c>
      <c r="C288" s="68" t="s">
        <v>1049</v>
      </c>
      <c r="D288" s="28"/>
      <c r="E288" s="28"/>
      <c r="F288" s="28"/>
      <c r="G288" s="28"/>
      <c r="H288" s="28"/>
      <c r="I288" s="49" t="s">
        <v>1050</v>
      </c>
      <c r="J288" s="28"/>
      <c r="K288" s="28"/>
      <c r="L288" s="28" t="s">
        <v>67</v>
      </c>
      <c r="M288" s="68" t="s">
        <v>1070</v>
      </c>
      <c r="N288" s="28" t="s">
        <v>42</v>
      </c>
      <c r="O288" s="28"/>
      <c r="P288" s="28"/>
      <c r="Q288" s="67" t="s">
        <v>200</v>
      </c>
      <c r="R288" s="68" t="s">
        <v>985</v>
      </c>
      <c r="S288" s="68" t="s">
        <v>985</v>
      </c>
      <c r="T288" s="46" t="s">
        <v>124</v>
      </c>
      <c r="U288" s="27" t="s">
        <v>63</v>
      </c>
      <c r="V288" s="27" t="s">
        <v>64</v>
      </c>
      <c r="W288" s="27" t="s">
        <v>57</v>
      </c>
      <c r="X288" s="28" t="s">
        <v>63</v>
      </c>
      <c r="Y288" s="28" t="s">
        <v>64</v>
      </c>
      <c r="Z288" s="27"/>
    </row>
    <row r="289" spans="1:26" ht="15">
      <c r="A289" s="68" t="s">
        <v>1052</v>
      </c>
      <c r="B289" s="28" t="s">
        <v>4</v>
      </c>
      <c r="C289" s="68" t="s">
        <v>1049</v>
      </c>
      <c r="D289" s="28"/>
      <c r="E289" s="28"/>
      <c r="F289" s="28"/>
      <c r="G289" s="28"/>
      <c r="H289" s="28"/>
      <c r="I289" s="49" t="s">
        <v>1050</v>
      </c>
      <c r="J289" s="28"/>
      <c r="K289" s="28"/>
      <c r="L289" s="28" t="s">
        <v>67</v>
      </c>
      <c r="M289" s="68" t="s">
        <v>1071</v>
      </c>
      <c r="N289" s="28" t="s">
        <v>42</v>
      </c>
      <c r="O289" s="28"/>
      <c r="P289" s="28"/>
      <c r="Q289" s="67" t="s">
        <v>200</v>
      </c>
      <c r="R289" s="68" t="s">
        <v>985</v>
      </c>
      <c r="S289" s="68" t="s">
        <v>985</v>
      </c>
      <c r="T289" s="46" t="s">
        <v>124</v>
      </c>
      <c r="U289" s="27" t="s">
        <v>63</v>
      </c>
      <c r="V289" s="27" t="s">
        <v>64</v>
      </c>
      <c r="W289" s="27" t="s">
        <v>57</v>
      </c>
      <c r="X289" s="28" t="s">
        <v>63</v>
      </c>
      <c r="Y289" s="28" t="s">
        <v>64</v>
      </c>
      <c r="Z289" s="27"/>
    </row>
    <row r="290" spans="1:26" ht="15">
      <c r="A290" s="68" t="s">
        <v>1052</v>
      </c>
      <c r="B290" s="28" t="s">
        <v>4</v>
      </c>
      <c r="C290" s="68" t="s">
        <v>1049</v>
      </c>
      <c r="D290" s="28"/>
      <c r="E290" s="28"/>
      <c r="F290" s="28"/>
      <c r="G290" s="28"/>
      <c r="H290" s="28"/>
      <c r="I290" s="49" t="s">
        <v>1050</v>
      </c>
      <c r="J290" s="28"/>
      <c r="K290" s="28"/>
      <c r="L290" s="28" t="s">
        <v>67</v>
      </c>
      <c r="M290" s="68" t="s">
        <v>1072</v>
      </c>
      <c r="N290" s="28" t="s">
        <v>42</v>
      </c>
      <c r="O290" s="28"/>
      <c r="P290" s="28"/>
      <c r="Q290" s="67" t="s">
        <v>200</v>
      </c>
      <c r="R290" s="68" t="s">
        <v>985</v>
      </c>
      <c r="S290" s="68" t="s">
        <v>985</v>
      </c>
      <c r="T290" s="46" t="s">
        <v>124</v>
      </c>
      <c r="U290" s="27" t="s">
        <v>63</v>
      </c>
      <c r="V290" s="27" t="s">
        <v>64</v>
      </c>
      <c r="W290" s="27" t="s">
        <v>57</v>
      </c>
      <c r="X290" s="27" t="s">
        <v>63</v>
      </c>
      <c r="Y290" s="27" t="s">
        <v>64</v>
      </c>
      <c r="Z290" s="27"/>
    </row>
    <row r="291" spans="1:26" ht="15">
      <c r="A291" s="68" t="s">
        <v>1052</v>
      </c>
      <c r="B291" s="28" t="s">
        <v>4</v>
      </c>
      <c r="C291" s="68" t="s">
        <v>1049</v>
      </c>
      <c r="D291" s="28"/>
      <c r="E291" s="28"/>
      <c r="F291" s="28"/>
      <c r="G291" s="28"/>
      <c r="H291" s="28"/>
      <c r="I291" s="49" t="s">
        <v>1050</v>
      </c>
      <c r="J291" s="28"/>
      <c r="K291" s="28"/>
      <c r="L291" s="28" t="s">
        <v>67</v>
      </c>
      <c r="M291" s="68" t="s">
        <v>1073</v>
      </c>
      <c r="N291" s="28" t="s">
        <v>42</v>
      </c>
      <c r="O291" s="28"/>
      <c r="P291" s="28"/>
      <c r="Q291" s="67" t="s">
        <v>200</v>
      </c>
      <c r="R291" s="68" t="s">
        <v>985</v>
      </c>
      <c r="S291" s="68" t="s">
        <v>985</v>
      </c>
      <c r="T291" s="46" t="s">
        <v>124</v>
      </c>
      <c r="U291" s="27" t="s">
        <v>63</v>
      </c>
      <c r="V291" s="27" t="s">
        <v>64</v>
      </c>
      <c r="W291" s="27" t="s">
        <v>57</v>
      </c>
      <c r="X291" s="28" t="s">
        <v>63</v>
      </c>
      <c r="Y291" s="28" t="s">
        <v>64</v>
      </c>
      <c r="Z291" s="27"/>
    </row>
    <row r="292" spans="1:26" ht="15">
      <c r="A292" s="68" t="s">
        <v>1052</v>
      </c>
      <c r="B292" s="28" t="s">
        <v>4</v>
      </c>
      <c r="C292" s="68" t="s">
        <v>1049</v>
      </c>
      <c r="D292" s="28"/>
      <c r="E292" s="28"/>
      <c r="F292" s="28"/>
      <c r="G292" s="28"/>
      <c r="H292" s="28"/>
      <c r="I292" s="49" t="s">
        <v>1050</v>
      </c>
      <c r="J292" s="28"/>
      <c r="K292" s="28"/>
      <c r="L292" s="28" t="s">
        <v>67</v>
      </c>
      <c r="M292" s="68" t="s">
        <v>1074</v>
      </c>
      <c r="N292" s="28" t="s">
        <v>42</v>
      </c>
      <c r="O292" s="28"/>
      <c r="P292" s="28"/>
      <c r="Q292" s="67" t="s">
        <v>200</v>
      </c>
      <c r="R292" s="68" t="s">
        <v>985</v>
      </c>
      <c r="S292" s="68" t="s">
        <v>985</v>
      </c>
      <c r="T292" s="46" t="s">
        <v>124</v>
      </c>
      <c r="U292" s="27" t="s">
        <v>63</v>
      </c>
      <c r="V292" s="27" t="s">
        <v>64</v>
      </c>
      <c r="W292" s="27" t="s">
        <v>57</v>
      </c>
      <c r="X292" s="28" t="s">
        <v>63</v>
      </c>
      <c r="Y292" s="28" t="s">
        <v>64</v>
      </c>
      <c r="Z292" s="27"/>
    </row>
    <row r="293" spans="1:26" ht="15">
      <c r="A293" s="68" t="s">
        <v>1052</v>
      </c>
      <c r="B293" s="28" t="s">
        <v>4</v>
      </c>
      <c r="C293" s="68" t="s">
        <v>1049</v>
      </c>
      <c r="D293" s="28"/>
      <c r="E293" s="28"/>
      <c r="F293" s="28"/>
      <c r="G293" s="28"/>
      <c r="H293" s="28"/>
      <c r="I293" s="49" t="s">
        <v>1050</v>
      </c>
      <c r="J293" s="28"/>
      <c r="K293" s="28"/>
      <c r="L293" s="28" t="s">
        <v>67</v>
      </c>
      <c r="M293" s="68" t="s">
        <v>1075</v>
      </c>
      <c r="N293" s="28" t="s">
        <v>42</v>
      </c>
      <c r="O293" s="28"/>
      <c r="P293" s="28"/>
      <c r="Q293" s="67" t="s">
        <v>200</v>
      </c>
      <c r="R293" s="68" t="s">
        <v>985</v>
      </c>
      <c r="S293" s="68" t="s">
        <v>985</v>
      </c>
      <c r="T293" s="46" t="s">
        <v>124</v>
      </c>
      <c r="U293" s="27" t="s">
        <v>63</v>
      </c>
      <c r="V293" s="27" t="s">
        <v>64</v>
      </c>
      <c r="W293" s="27" t="s">
        <v>57</v>
      </c>
      <c r="X293" s="28" t="s">
        <v>63</v>
      </c>
      <c r="Y293" s="28" t="s">
        <v>64</v>
      </c>
      <c r="Z293" s="27"/>
    </row>
    <row r="294" spans="1:26" ht="15">
      <c r="A294" s="68" t="s">
        <v>1052</v>
      </c>
      <c r="B294" s="28" t="s">
        <v>4</v>
      </c>
      <c r="C294" s="68" t="s">
        <v>1049</v>
      </c>
      <c r="D294" s="28"/>
      <c r="E294" s="28"/>
      <c r="F294" s="28"/>
      <c r="G294" s="28"/>
      <c r="H294" s="28"/>
      <c r="I294" s="49" t="s">
        <v>1050</v>
      </c>
      <c r="J294" s="28"/>
      <c r="K294" s="28"/>
      <c r="L294" s="28" t="s">
        <v>67</v>
      </c>
      <c r="M294" s="68" t="s">
        <v>1076</v>
      </c>
      <c r="N294" s="28" t="s">
        <v>42</v>
      </c>
      <c r="O294" s="28"/>
      <c r="P294" s="28"/>
      <c r="Q294" s="67" t="s">
        <v>200</v>
      </c>
      <c r="R294" s="68" t="s">
        <v>985</v>
      </c>
      <c r="S294" s="68" t="s">
        <v>985</v>
      </c>
      <c r="T294" s="46" t="s">
        <v>124</v>
      </c>
      <c r="U294" s="27" t="s">
        <v>63</v>
      </c>
      <c r="V294" s="27" t="s">
        <v>64</v>
      </c>
      <c r="W294" s="27" t="s">
        <v>57</v>
      </c>
      <c r="X294" s="28" t="s">
        <v>63</v>
      </c>
      <c r="Y294" s="28" t="s">
        <v>64</v>
      </c>
      <c r="Z294" s="27"/>
    </row>
    <row r="295" spans="1:26" ht="15">
      <c r="A295" s="68" t="s">
        <v>1052</v>
      </c>
      <c r="B295" s="28" t="s">
        <v>4</v>
      </c>
      <c r="C295" s="68" t="s">
        <v>1049</v>
      </c>
      <c r="D295" s="28"/>
      <c r="E295" s="28"/>
      <c r="F295" s="28"/>
      <c r="G295" s="28"/>
      <c r="H295" s="28"/>
      <c r="I295" s="49" t="s">
        <v>1050</v>
      </c>
      <c r="J295" s="28"/>
      <c r="K295" s="28"/>
      <c r="L295" s="28" t="s">
        <v>67</v>
      </c>
      <c r="M295" s="68" t="s">
        <v>1077</v>
      </c>
      <c r="N295" s="28" t="s">
        <v>42</v>
      </c>
      <c r="O295" s="28"/>
      <c r="P295" s="28"/>
      <c r="Q295" s="67" t="s">
        <v>200</v>
      </c>
      <c r="R295" s="68" t="s">
        <v>985</v>
      </c>
      <c r="S295" s="68" t="s">
        <v>985</v>
      </c>
      <c r="T295" s="46" t="s">
        <v>124</v>
      </c>
      <c r="U295" s="27" t="s">
        <v>63</v>
      </c>
      <c r="V295" s="27" t="s">
        <v>64</v>
      </c>
      <c r="W295" s="27" t="s">
        <v>57</v>
      </c>
      <c r="X295" s="28" t="s">
        <v>63</v>
      </c>
      <c r="Y295" s="28" t="s">
        <v>64</v>
      </c>
      <c r="Z295" s="27"/>
    </row>
    <row r="296" spans="1:26" ht="15">
      <c r="A296" s="68" t="s">
        <v>1052</v>
      </c>
      <c r="B296" s="28" t="s">
        <v>4</v>
      </c>
      <c r="C296" s="68" t="s">
        <v>1049</v>
      </c>
      <c r="D296" s="28"/>
      <c r="E296" s="28"/>
      <c r="F296" s="28"/>
      <c r="G296" s="28"/>
      <c r="H296" s="28"/>
      <c r="I296" s="49" t="s">
        <v>1050</v>
      </c>
      <c r="J296" s="28"/>
      <c r="K296" s="28"/>
      <c r="L296" s="28" t="s">
        <v>67</v>
      </c>
      <c r="M296" s="68" t="s">
        <v>1078</v>
      </c>
      <c r="N296" s="28" t="s">
        <v>42</v>
      </c>
      <c r="O296" s="28"/>
      <c r="P296" s="28"/>
      <c r="Q296" s="67" t="s">
        <v>200</v>
      </c>
      <c r="R296" s="68" t="s">
        <v>985</v>
      </c>
      <c r="S296" s="68" t="s">
        <v>985</v>
      </c>
      <c r="T296" s="46" t="s">
        <v>124</v>
      </c>
      <c r="U296" s="27" t="s">
        <v>63</v>
      </c>
      <c r="V296" s="27" t="s">
        <v>64</v>
      </c>
      <c r="W296" s="27" t="s">
        <v>57</v>
      </c>
      <c r="X296" s="28" t="s">
        <v>63</v>
      </c>
      <c r="Y296" s="28" t="s">
        <v>64</v>
      </c>
      <c r="Z296" s="27"/>
    </row>
    <row r="297" spans="1:26" ht="15">
      <c r="A297" s="68" t="s">
        <v>1052</v>
      </c>
      <c r="B297" s="28" t="s">
        <v>4</v>
      </c>
      <c r="C297" s="68" t="s">
        <v>1049</v>
      </c>
      <c r="D297" s="28"/>
      <c r="E297" s="28"/>
      <c r="F297" s="28"/>
      <c r="G297" s="28"/>
      <c r="H297" s="28"/>
      <c r="I297" s="49" t="s">
        <v>1050</v>
      </c>
      <c r="J297" s="28"/>
      <c r="K297" s="28"/>
      <c r="L297" s="28" t="s">
        <v>67</v>
      </c>
      <c r="M297" s="68" t="s">
        <v>1079</v>
      </c>
      <c r="N297" s="28" t="s">
        <v>42</v>
      </c>
      <c r="O297" s="28"/>
      <c r="P297" s="28"/>
      <c r="Q297" s="67" t="s">
        <v>200</v>
      </c>
      <c r="R297" s="68" t="s">
        <v>985</v>
      </c>
      <c r="S297" s="68" t="s">
        <v>985</v>
      </c>
      <c r="T297" s="46" t="s">
        <v>124</v>
      </c>
      <c r="U297" s="27" t="s">
        <v>63</v>
      </c>
      <c r="V297" s="27" t="s">
        <v>64</v>
      </c>
      <c r="W297" s="27" t="s">
        <v>57</v>
      </c>
      <c r="X297" s="28" t="s">
        <v>63</v>
      </c>
      <c r="Y297" s="28" t="s">
        <v>64</v>
      </c>
      <c r="Z297" s="27"/>
    </row>
    <row r="298" spans="1:26" ht="15">
      <c r="A298" s="68" t="s">
        <v>1052</v>
      </c>
      <c r="B298" s="28" t="s">
        <v>4</v>
      </c>
      <c r="C298" s="68" t="s">
        <v>1049</v>
      </c>
      <c r="D298" s="28"/>
      <c r="E298" s="28"/>
      <c r="F298" s="28"/>
      <c r="G298" s="28"/>
      <c r="H298" s="28"/>
      <c r="I298" s="49" t="s">
        <v>1050</v>
      </c>
      <c r="J298" s="28"/>
      <c r="K298" s="28"/>
      <c r="L298" s="28" t="s">
        <v>67</v>
      </c>
      <c r="M298" s="68" t="s">
        <v>1080</v>
      </c>
      <c r="N298" s="28" t="s">
        <v>42</v>
      </c>
      <c r="O298" s="28"/>
      <c r="P298" s="28"/>
      <c r="Q298" s="67" t="s">
        <v>200</v>
      </c>
      <c r="R298" s="68" t="s">
        <v>985</v>
      </c>
      <c r="S298" s="68" t="s">
        <v>985</v>
      </c>
      <c r="T298" s="46" t="s">
        <v>124</v>
      </c>
      <c r="U298" s="27" t="s">
        <v>63</v>
      </c>
      <c r="V298" s="27" t="s">
        <v>64</v>
      </c>
      <c r="W298" s="27" t="s">
        <v>57</v>
      </c>
      <c r="X298" s="27" t="s">
        <v>63</v>
      </c>
      <c r="Y298" s="27" t="s">
        <v>64</v>
      </c>
      <c r="Z298" s="27"/>
    </row>
    <row r="299" spans="1:26" ht="15">
      <c r="A299" s="68" t="s">
        <v>1052</v>
      </c>
      <c r="B299" s="28" t="s">
        <v>4</v>
      </c>
      <c r="C299" s="68" t="s">
        <v>1049</v>
      </c>
      <c r="D299" s="28"/>
      <c r="E299" s="28"/>
      <c r="F299" s="28"/>
      <c r="G299" s="28"/>
      <c r="H299" s="28"/>
      <c r="I299" s="49" t="s">
        <v>1050</v>
      </c>
      <c r="J299" s="28"/>
      <c r="K299" s="28"/>
      <c r="L299" s="28" t="s">
        <v>67</v>
      </c>
      <c r="M299" s="68" t="s">
        <v>1081</v>
      </c>
      <c r="N299" s="28" t="s">
        <v>42</v>
      </c>
      <c r="O299" s="28"/>
      <c r="P299" s="28"/>
      <c r="Q299" s="67" t="s">
        <v>200</v>
      </c>
      <c r="R299" s="68" t="s">
        <v>985</v>
      </c>
      <c r="S299" s="68" t="s">
        <v>985</v>
      </c>
      <c r="T299" s="46" t="s">
        <v>124</v>
      </c>
      <c r="U299" s="27" t="s">
        <v>63</v>
      </c>
      <c r="V299" s="27" t="s">
        <v>64</v>
      </c>
      <c r="W299" s="27" t="s">
        <v>57</v>
      </c>
      <c r="X299" s="28" t="s">
        <v>63</v>
      </c>
      <c r="Y299" s="28" t="s">
        <v>64</v>
      </c>
      <c r="Z299" s="27"/>
    </row>
    <row r="300" spans="1:26" ht="15">
      <c r="A300" s="68" t="s">
        <v>1052</v>
      </c>
      <c r="B300" s="28" t="s">
        <v>4</v>
      </c>
      <c r="C300" s="68" t="s">
        <v>1049</v>
      </c>
      <c r="D300" s="28"/>
      <c r="E300" s="28"/>
      <c r="F300" s="28"/>
      <c r="G300" s="28"/>
      <c r="H300" s="28"/>
      <c r="I300" s="49" t="s">
        <v>1050</v>
      </c>
      <c r="J300" s="28"/>
      <c r="K300" s="28"/>
      <c r="L300" s="28" t="s">
        <v>67</v>
      </c>
      <c r="M300" s="68" t="s">
        <v>1082</v>
      </c>
      <c r="N300" s="28" t="s">
        <v>42</v>
      </c>
      <c r="O300" s="28"/>
      <c r="P300" s="28"/>
      <c r="Q300" s="67" t="s">
        <v>200</v>
      </c>
      <c r="R300" s="68" t="s">
        <v>985</v>
      </c>
      <c r="S300" s="68" t="s">
        <v>985</v>
      </c>
      <c r="T300" s="46" t="s">
        <v>124</v>
      </c>
      <c r="U300" s="27" t="s">
        <v>63</v>
      </c>
      <c r="V300" s="27" t="s">
        <v>64</v>
      </c>
      <c r="W300" s="27" t="s">
        <v>57</v>
      </c>
      <c r="X300" s="28" t="s">
        <v>63</v>
      </c>
      <c r="Y300" s="28" t="s">
        <v>64</v>
      </c>
      <c r="Z300" s="27"/>
    </row>
    <row r="301" spans="1:26" ht="15">
      <c r="A301" s="68" t="s">
        <v>1052</v>
      </c>
      <c r="B301" s="28" t="s">
        <v>4</v>
      </c>
      <c r="C301" s="68" t="s">
        <v>1049</v>
      </c>
      <c r="D301" s="28"/>
      <c r="E301" s="28"/>
      <c r="F301" s="28"/>
      <c r="G301" s="28"/>
      <c r="H301" s="28"/>
      <c r="I301" s="49" t="s">
        <v>1050</v>
      </c>
      <c r="J301" s="28"/>
      <c r="K301" s="28"/>
      <c r="L301" s="28" t="s">
        <v>67</v>
      </c>
      <c r="M301" s="68" t="s">
        <v>1083</v>
      </c>
      <c r="N301" s="28" t="s">
        <v>42</v>
      </c>
      <c r="O301" s="28"/>
      <c r="P301" s="28"/>
      <c r="Q301" s="67" t="s">
        <v>200</v>
      </c>
      <c r="R301" s="68" t="s">
        <v>985</v>
      </c>
      <c r="S301" s="68" t="s">
        <v>985</v>
      </c>
      <c r="T301" s="46" t="s">
        <v>124</v>
      </c>
      <c r="U301" s="27" t="s">
        <v>63</v>
      </c>
      <c r="V301" s="27" t="s">
        <v>64</v>
      </c>
      <c r="W301" s="27" t="s">
        <v>57</v>
      </c>
      <c r="X301" s="28" t="s">
        <v>63</v>
      </c>
      <c r="Y301" s="28" t="s">
        <v>64</v>
      </c>
      <c r="Z301" s="27"/>
    </row>
    <row r="302" spans="1:26" ht="15">
      <c r="A302" s="33" t="s">
        <v>1084</v>
      </c>
      <c r="B302" s="27" t="s">
        <v>5</v>
      </c>
      <c r="C302" s="33" t="s">
        <v>1085</v>
      </c>
      <c r="D302" s="27"/>
      <c r="E302" s="27"/>
      <c r="F302" s="27"/>
      <c r="G302" s="27"/>
      <c r="H302" s="27"/>
      <c r="I302" s="33" t="s">
        <v>1086</v>
      </c>
      <c r="J302" s="27"/>
      <c r="K302" s="27"/>
      <c r="L302" s="27" t="s">
        <v>67</v>
      </c>
      <c r="M302" s="33" t="s">
        <v>1087</v>
      </c>
      <c r="N302" s="27" t="s">
        <v>42</v>
      </c>
      <c r="O302" s="27"/>
      <c r="P302" s="27"/>
      <c r="Q302" s="32" t="s">
        <v>296</v>
      </c>
      <c r="R302" s="33" t="s">
        <v>939</v>
      </c>
      <c r="S302" s="33" t="s">
        <v>939</v>
      </c>
      <c r="T302" s="30" t="s">
        <v>124</v>
      </c>
      <c r="U302" s="27" t="s">
        <v>63</v>
      </c>
      <c r="V302" s="27" t="s">
        <v>64</v>
      </c>
      <c r="W302" s="27" t="s">
        <v>57</v>
      </c>
      <c r="X302" s="28" t="s">
        <v>63</v>
      </c>
      <c r="Y302" s="28" t="s">
        <v>64</v>
      </c>
      <c r="Z302" s="27"/>
    </row>
    <row r="303" spans="1:26" ht="15">
      <c r="A303" s="33" t="s">
        <v>1088</v>
      </c>
      <c r="B303" s="27" t="s">
        <v>5</v>
      </c>
      <c r="C303" s="33" t="s">
        <v>1089</v>
      </c>
      <c r="D303" s="27"/>
      <c r="E303" s="27"/>
      <c r="F303" s="27"/>
      <c r="G303" s="27"/>
      <c r="H303" s="27"/>
      <c r="I303" s="33" t="s">
        <v>1090</v>
      </c>
      <c r="J303" s="27"/>
      <c r="K303" s="27"/>
      <c r="L303" s="27" t="s">
        <v>67</v>
      </c>
      <c r="M303" s="33" t="s">
        <v>1091</v>
      </c>
      <c r="N303" s="27" t="s">
        <v>42</v>
      </c>
      <c r="O303" s="27"/>
      <c r="P303" s="27"/>
      <c r="Q303" s="32" t="s">
        <v>295</v>
      </c>
      <c r="R303" s="33" t="s">
        <v>939</v>
      </c>
      <c r="S303" s="33" t="s">
        <v>939</v>
      </c>
      <c r="T303" s="30" t="s">
        <v>1092</v>
      </c>
      <c r="U303" s="27" t="s">
        <v>63</v>
      </c>
      <c r="V303" s="27" t="s">
        <v>64</v>
      </c>
      <c r="W303" s="27" t="s">
        <v>57</v>
      </c>
      <c r="X303" s="28" t="s">
        <v>63</v>
      </c>
      <c r="Y303" s="28" t="s">
        <v>64</v>
      </c>
      <c r="Z303" s="27"/>
    </row>
    <row r="304" spans="1:26" ht="15">
      <c r="A304" s="33" t="s">
        <v>1093</v>
      </c>
      <c r="B304" s="27" t="s">
        <v>5</v>
      </c>
      <c r="C304" s="33" t="s">
        <v>1094</v>
      </c>
      <c r="D304" s="27"/>
      <c r="E304" s="27"/>
      <c r="F304" s="27"/>
      <c r="G304" s="27"/>
      <c r="H304" s="27"/>
      <c r="I304" s="33" t="s">
        <v>1095</v>
      </c>
      <c r="J304" s="27"/>
      <c r="K304" s="27"/>
      <c r="L304" s="27" t="s">
        <v>67</v>
      </c>
      <c r="M304" s="33" t="s">
        <v>1096</v>
      </c>
      <c r="N304" s="27" t="s">
        <v>42</v>
      </c>
      <c r="O304" s="27"/>
      <c r="P304" s="27"/>
      <c r="Q304" s="32" t="s">
        <v>298</v>
      </c>
      <c r="R304" s="33" t="s">
        <v>985</v>
      </c>
      <c r="S304" s="33" t="s">
        <v>985</v>
      </c>
      <c r="T304" s="30" t="s">
        <v>1097</v>
      </c>
      <c r="U304" s="27" t="s">
        <v>63</v>
      </c>
      <c r="V304" s="27" t="s">
        <v>64</v>
      </c>
      <c r="W304" s="27" t="s">
        <v>57</v>
      </c>
      <c r="X304" s="28" t="s">
        <v>63</v>
      </c>
      <c r="Y304" s="28" t="s">
        <v>64</v>
      </c>
      <c r="Z304" s="27"/>
    </row>
    <row r="305" spans="1:26" ht="15">
      <c r="A305" s="33" t="s">
        <v>1098</v>
      </c>
      <c r="B305" s="27" t="s">
        <v>5</v>
      </c>
      <c r="C305" s="33" t="s">
        <v>1099</v>
      </c>
      <c r="D305" s="27"/>
      <c r="E305" s="27"/>
      <c r="F305" s="27"/>
      <c r="G305" s="27"/>
      <c r="H305" s="27"/>
      <c r="I305" s="33" t="s">
        <v>1100</v>
      </c>
      <c r="J305" s="27"/>
      <c r="K305" s="27"/>
      <c r="L305" s="27" t="s">
        <v>67</v>
      </c>
      <c r="M305" s="33" t="s">
        <v>1101</v>
      </c>
      <c r="N305" s="27" t="s">
        <v>42</v>
      </c>
      <c r="O305" s="27"/>
      <c r="P305" s="27"/>
      <c r="Q305" s="32" t="s">
        <v>296</v>
      </c>
      <c r="R305" s="33" t="s">
        <v>985</v>
      </c>
      <c r="S305" s="33" t="s">
        <v>985</v>
      </c>
      <c r="T305" s="30" t="s">
        <v>124</v>
      </c>
      <c r="U305" s="27" t="s">
        <v>63</v>
      </c>
      <c r="V305" s="27" t="s">
        <v>64</v>
      </c>
      <c r="W305" s="27" t="s">
        <v>57</v>
      </c>
      <c r="X305" s="28" t="s">
        <v>63</v>
      </c>
      <c r="Y305" s="28" t="s">
        <v>64</v>
      </c>
      <c r="Z305" s="27"/>
    </row>
    <row r="306" spans="1:26" ht="15">
      <c r="A306" s="33" t="s">
        <v>1102</v>
      </c>
      <c r="B306" s="27" t="s">
        <v>5</v>
      </c>
      <c r="C306" s="33" t="s">
        <v>1103</v>
      </c>
      <c r="D306" s="27"/>
      <c r="E306" s="27"/>
      <c r="F306" s="27"/>
      <c r="G306" s="27"/>
      <c r="H306" s="27"/>
      <c r="I306" s="33" t="s">
        <v>1104</v>
      </c>
      <c r="J306" s="27"/>
      <c r="K306" s="27"/>
      <c r="L306" s="27" t="s">
        <v>67</v>
      </c>
      <c r="M306" s="33" t="s">
        <v>1105</v>
      </c>
      <c r="N306" s="27" t="s">
        <v>42</v>
      </c>
      <c r="O306" s="27"/>
      <c r="P306" s="27"/>
      <c r="Q306" s="32" t="s">
        <v>295</v>
      </c>
      <c r="R306" s="33" t="s">
        <v>985</v>
      </c>
      <c r="S306" s="33" t="s">
        <v>985</v>
      </c>
      <c r="T306" s="29">
        <v>48085</v>
      </c>
      <c r="U306" s="27" t="s">
        <v>63</v>
      </c>
      <c r="V306" s="27" t="s">
        <v>64</v>
      </c>
      <c r="W306" s="27" t="s">
        <v>57</v>
      </c>
      <c r="X306" s="27" t="s">
        <v>63</v>
      </c>
      <c r="Y306" s="27" t="s">
        <v>64</v>
      </c>
      <c r="Z306" s="27"/>
    </row>
    <row r="307" spans="1:26" ht="15">
      <c r="A307" s="33" t="s">
        <v>1106</v>
      </c>
      <c r="B307" s="27" t="s">
        <v>5</v>
      </c>
      <c r="C307" s="33" t="s">
        <v>1107</v>
      </c>
      <c r="D307" s="27"/>
      <c r="E307" s="27"/>
      <c r="F307" s="27"/>
      <c r="G307" s="27"/>
      <c r="H307" s="27"/>
      <c r="I307" s="33" t="s">
        <v>1108</v>
      </c>
      <c r="J307" s="27"/>
      <c r="K307" s="27"/>
      <c r="L307" s="27" t="s">
        <v>67</v>
      </c>
      <c r="M307" s="33" t="s">
        <v>1109</v>
      </c>
      <c r="N307" s="27" t="s">
        <v>42</v>
      </c>
      <c r="O307" s="27"/>
      <c r="P307" s="27"/>
      <c r="Q307" s="32" t="s">
        <v>296</v>
      </c>
      <c r="R307" s="33" t="s">
        <v>985</v>
      </c>
      <c r="S307" s="33" t="s">
        <v>985</v>
      </c>
      <c r="T307" s="29">
        <v>73050</v>
      </c>
      <c r="U307" s="27" t="s">
        <v>63</v>
      </c>
      <c r="V307" s="27" t="s">
        <v>64</v>
      </c>
      <c r="W307" s="27" t="s">
        <v>57</v>
      </c>
      <c r="X307" s="28" t="s">
        <v>63</v>
      </c>
      <c r="Y307" s="28" t="s">
        <v>64</v>
      </c>
      <c r="Z307" s="27"/>
    </row>
    <row r="308" spans="1:26" ht="15">
      <c r="A308" s="33" t="s">
        <v>1110</v>
      </c>
      <c r="B308" s="27" t="s">
        <v>5</v>
      </c>
      <c r="C308" s="33" t="s">
        <v>1111</v>
      </c>
      <c r="D308" s="27"/>
      <c r="E308" s="27"/>
      <c r="F308" s="27"/>
      <c r="G308" s="27"/>
      <c r="H308" s="27"/>
      <c r="I308" s="33" t="s">
        <v>1112</v>
      </c>
      <c r="J308" s="27"/>
      <c r="K308" s="27"/>
      <c r="L308" s="27" t="s">
        <v>67</v>
      </c>
      <c r="M308" s="33" t="s">
        <v>1113</v>
      </c>
      <c r="N308" s="27" t="s">
        <v>42</v>
      </c>
      <c r="O308" s="27"/>
      <c r="P308" s="27"/>
      <c r="Q308" s="32" t="s">
        <v>296</v>
      </c>
      <c r="R308" s="33" t="s">
        <v>985</v>
      </c>
      <c r="S308" s="33" t="s">
        <v>985</v>
      </c>
      <c r="T308" s="29">
        <v>73050</v>
      </c>
      <c r="U308" s="27" t="s">
        <v>63</v>
      </c>
      <c r="V308" s="27" t="s">
        <v>64</v>
      </c>
      <c r="W308" s="27" t="s">
        <v>57</v>
      </c>
      <c r="X308" s="28" t="s">
        <v>63</v>
      </c>
      <c r="Y308" s="28" t="s">
        <v>64</v>
      </c>
      <c r="Z308" s="27"/>
    </row>
    <row r="309" spans="1:26" ht="15">
      <c r="A309" s="33" t="s">
        <v>1114</v>
      </c>
      <c r="B309" s="27" t="s">
        <v>4</v>
      </c>
      <c r="C309" s="33" t="s">
        <v>1115</v>
      </c>
      <c r="D309" s="27"/>
      <c r="E309" s="27"/>
      <c r="F309" s="27"/>
      <c r="G309" s="27"/>
      <c r="H309" s="27"/>
      <c r="I309" s="33" t="s">
        <v>1116</v>
      </c>
      <c r="J309" s="27"/>
      <c r="K309" s="27"/>
      <c r="L309" s="27" t="s">
        <v>67</v>
      </c>
      <c r="M309" s="33" t="s">
        <v>1117</v>
      </c>
      <c r="N309" s="27" t="s">
        <v>42</v>
      </c>
      <c r="O309" s="27"/>
      <c r="P309" s="27"/>
      <c r="Q309" s="32" t="s">
        <v>296</v>
      </c>
      <c r="R309" s="33" t="s">
        <v>985</v>
      </c>
      <c r="S309" s="33" t="s">
        <v>985</v>
      </c>
      <c r="T309" s="29">
        <v>73050</v>
      </c>
      <c r="U309" s="27" t="s">
        <v>63</v>
      </c>
      <c r="V309" s="27" t="s">
        <v>64</v>
      </c>
      <c r="W309" s="27" t="s">
        <v>57</v>
      </c>
      <c r="X309" s="28" t="s">
        <v>63</v>
      </c>
      <c r="Y309" s="28" t="s">
        <v>64</v>
      </c>
      <c r="Z309" s="27"/>
    </row>
    <row r="310" spans="1:26" ht="15">
      <c r="A310" s="33" t="s">
        <v>1118</v>
      </c>
      <c r="B310" s="27" t="s">
        <v>5</v>
      </c>
      <c r="C310" s="33" t="s">
        <v>1119</v>
      </c>
      <c r="D310" s="27"/>
      <c r="E310" s="27"/>
      <c r="F310" s="27"/>
      <c r="G310" s="27"/>
      <c r="H310" s="27"/>
      <c r="I310" s="33" t="s">
        <v>1120</v>
      </c>
      <c r="J310" s="27"/>
      <c r="K310" s="27"/>
      <c r="L310" s="27" t="s">
        <v>67</v>
      </c>
      <c r="M310" s="33" t="s">
        <v>1121</v>
      </c>
      <c r="N310" s="27" t="s">
        <v>42</v>
      </c>
      <c r="O310" s="27"/>
      <c r="P310" s="27"/>
      <c r="Q310" s="32" t="s">
        <v>296</v>
      </c>
      <c r="R310" s="33" t="s">
        <v>985</v>
      </c>
      <c r="S310" s="33" t="s">
        <v>985</v>
      </c>
      <c r="T310" s="30" t="s">
        <v>124</v>
      </c>
      <c r="U310" s="27" t="s">
        <v>63</v>
      </c>
      <c r="V310" s="27" t="s">
        <v>64</v>
      </c>
      <c r="W310" s="27" t="s">
        <v>57</v>
      </c>
      <c r="X310" s="28" t="s">
        <v>63</v>
      </c>
      <c r="Y310" s="28" t="s">
        <v>64</v>
      </c>
      <c r="Z310" s="27"/>
    </row>
    <row r="311" spans="1:26" ht="15">
      <c r="A311" s="33" t="s">
        <v>1122</v>
      </c>
      <c r="B311" s="27" t="s">
        <v>5</v>
      </c>
      <c r="C311" s="33" t="s">
        <v>1123</v>
      </c>
      <c r="D311" s="27"/>
      <c r="E311" s="27"/>
      <c r="F311" s="27"/>
      <c r="G311" s="27"/>
      <c r="H311" s="27"/>
      <c r="I311" s="33" t="s">
        <v>1124</v>
      </c>
      <c r="J311" s="27"/>
      <c r="K311" s="27"/>
      <c r="L311" s="27" t="s">
        <v>67</v>
      </c>
      <c r="M311" s="33" t="s">
        <v>1125</v>
      </c>
      <c r="N311" s="27" t="s">
        <v>42</v>
      </c>
      <c r="O311" s="27"/>
      <c r="P311" s="27"/>
      <c r="Q311" s="32" t="s">
        <v>295</v>
      </c>
      <c r="R311" s="33" t="s">
        <v>957</v>
      </c>
      <c r="S311" s="33" t="s">
        <v>957</v>
      </c>
      <c r="T311" s="30" t="s">
        <v>1126</v>
      </c>
      <c r="U311" s="27" t="s">
        <v>63</v>
      </c>
      <c r="V311" s="27" t="s">
        <v>64</v>
      </c>
      <c r="W311" s="27" t="s">
        <v>57</v>
      </c>
      <c r="X311" s="28" t="s">
        <v>63</v>
      </c>
      <c r="Y311" s="28" t="s">
        <v>64</v>
      </c>
      <c r="Z311" s="27"/>
    </row>
    <row r="312" spans="1:26" ht="15">
      <c r="A312" s="33" t="s">
        <v>1118</v>
      </c>
      <c r="B312" s="27" t="s">
        <v>5</v>
      </c>
      <c r="C312" s="33" t="s">
        <v>1119</v>
      </c>
      <c r="D312" s="27"/>
      <c r="E312" s="27"/>
      <c r="F312" s="27"/>
      <c r="G312" s="27"/>
      <c r="H312" s="27"/>
      <c r="I312" s="33" t="s">
        <v>1120</v>
      </c>
      <c r="J312" s="27"/>
      <c r="K312" s="27"/>
      <c r="L312" s="27" t="s">
        <v>67</v>
      </c>
      <c r="M312" s="33" t="s">
        <v>1127</v>
      </c>
      <c r="N312" s="27" t="s">
        <v>42</v>
      </c>
      <c r="O312" s="27"/>
      <c r="P312" s="27"/>
      <c r="Q312" s="32" t="s">
        <v>295</v>
      </c>
      <c r="R312" s="33" t="s">
        <v>957</v>
      </c>
      <c r="S312" s="33" t="s">
        <v>957</v>
      </c>
      <c r="T312" s="30" t="s">
        <v>1126</v>
      </c>
      <c r="U312" s="27" t="s">
        <v>63</v>
      </c>
      <c r="V312" s="27" t="s">
        <v>64</v>
      </c>
      <c r="W312" s="27" t="s">
        <v>57</v>
      </c>
      <c r="X312" s="28" t="s">
        <v>63</v>
      </c>
      <c r="Y312" s="28" t="s">
        <v>64</v>
      </c>
      <c r="Z312" s="27"/>
    </row>
    <row r="313" spans="1:26" ht="15">
      <c r="A313" s="33" t="s">
        <v>1128</v>
      </c>
      <c r="B313" s="27" t="s">
        <v>4</v>
      </c>
      <c r="C313" s="33" t="s">
        <v>1129</v>
      </c>
      <c r="D313" s="27"/>
      <c r="E313" s="27"/>
      <c r="F313" s="27"/>
      <c r="G313" s="27"/>
      <c r="H313" s="27"/>
      <c r="I313" s="33" t="s">
        <v>1130</v>
      </c>
      <c r="J313" s="27"/>
      <c r="K313" s="27"/>
      <c r="L313" s="27" t="s">
        <v>67</v>
      </c>
      <c r="M313" s="33" t="s">
        <v>1131</v>
      </c>
      <c r="N313" s="27" t="s">
        <v>42</v>
      </c>
      <c r="O313" s="27"/>
      <c r="P313" s="27"/>
      <c r="Q313" s="32" t="s">
        <v>296</v>
      </c>
      <c r="R313" s="33" t="s">
        <v>957</v>
      </c>
      <c r="S313" s="33" t="s">
        <v>957</v>
      </c>
      <c r="T313" s="30" t="s">
        <v>124</v>
      </c>
      <c r="U313" s="27" t="s">
        <v>63</v>
      </c>
      <c r="V313" s="27" t="s">
        <v>64</v>
      </c>
      <c r="W313" s="27" t="s">
        <v>57</v>
      </c>
      <c r="X313" s="28" t="s">
        <v>63</v>
      </c>
      <c r="Y313" s="28" t="s">
        <v>64</v>
      </c>
      <c r="Z313" s="27"/>
    </row>
    <row r="314" spans="1:26" ht="15">
      <c r="A314" s="33" t="s">
        <v>1132</v>
      </c>
      <c r="B314" s="27" t="s">
        <v>4</v>
      </c>
      <c r="C314" s="33" t="s">
        <v>1133</v>
      </c>
      <c r="D314" s="27"/>
      <c r="E314" s="27"/>
      <c r="F314" s="27"/>
      <c r="G314" s="27"/>
      <c r="H314" s="27"/>
      <c r="I314" s="33" t="s">
        <v>1134</v>
      </c>
      <c r="J314" s="27"/>
      <c r="K314" s="27"/>
      <c r="L314" s="27" t="s">
        <v>67</v>
      </c>
      <c r="M314" s="33" t="s">
        <v>1135</v>
      </c>
      <c r="N314" s="27" t="s">
        <v>42</v>
      </c>
      <c r="O314" s="27"/>
      <c r="P314" s="27"/>
      <c r="Q314" s="32" t="s">
        <v>298</v>
      </c>
      <c r="R314" s="33" t="s">
        <v>957</v>
      </c>
      <c r="S314" s="33" t="s">
        <v>957</v>
      </c>
      <c r="T314" s="29">
        <v>48084</v>
      </c>
      <c r="U314" s="27" t="s">
        <v>63</v>
      </c>
      <c r="V314" s="27" t="s">
        <v>64</v>
      </c>
      <c r="W314" s="27" t="s">
        <v>57</v>
      </c>
      <c r="X314" s="27" t="s">
        <v>63</v>
      </c>
      <c r="Y314" s="27" t="s">
        <v>64</v>
      </c>
      <c r="Z314" s="27"/>
    </row>
    <row r="315" spans="1:26" ht="15">
      <c r="A315" s="33" t="s">
        <v>1136</v>
      </c>
      <c r="B315" s="27" t="s">
        <v>5</v>
      </c>
      <c r="C315" s="33" t="s">
        <v>1137</v>
      </c>
      <c r="D315" s="27"/>
      <c r="E315" s="27"/>
      <c r="F315" s="27"/>
      <c r="G315" s="27"/>
      <c r="H315" s="27"/>
      <c r="I315" s="33" t="s">
        <v>1138</v>
      </c>
      <c r="J315" s="27"/>
      <c r="K315" s="27"/>
      <c r="L315" s="27" t="s">
        <v>67</v>
      </c>
      <c r="M315" s="33" t="s">
        <v>1139</v>
      </c>
      <c r="N315" s="27" t="s">
        <v>42</v>
      </c>
      <c r="O315" s="27"/>
      <c r="P315" s="27"/>
      <c r="Q315" s="32" t="s">
        <v>296</v>
      </c>
      <c r="R315" s="33" t="s">
        <v>933</v>
      </c>
      <c r="S315" s="33" t="s">
        <v>933</v>
      </c>
      <c r="T315" s="29">
        <v>73050</v>
      </c>
      <c r="U315" s="27" t="s">
        <v>63</v>
      </c>
      <c r="V315" s="27" t="s">
        <v>64</v>
      </c>
      <c r="W315" s="27" t="s">
        <v>57</v>
      </c>
      <c r="X315" s="28" t="s">
        <v>63</v>
      </c>
      <c r="Y315" s="28" t="s">
        <v>64</v>
      </c>
      <c r="Z315" s="27"/>
    </row>
    <row r="316" spans="1:26" ht="15">
      <c r="A316" s="33" t="s">
        <v>1140</v>
      </c>
      <c r="B316" s="27" t="s">
        <v>5</v>
      </c>
      <c r="C316" s="33" t="s">
        <v>1141</v>
      </c>
      <c r="D316" s="27"/>
      <c r="E316" s="27"/>
      <c r="F316" s="27"/>
      <c r="G316" s="27"/>
      <c r="H316" s="27"/>
      <c r="I316" s="33" t="s">
        <v>1142</v>
      </c>
      <c r="J316" s="27"/>
      <c r="K316" s="27"/>
      <c r="L316" s="27" t="s">
        <v>67</v>
      </c>
      <c r="M316" s="33" t="s">
        <v>1143</v>
      </c>
      <c r="N316" s="27" t="s">
        <v>42</v>
      </c>
      <c r="O316" s="27"/>
      <c r="P316" s="27"/>
      <c r="Q316" s="32" t="s">
        <v>296</v>
      </c>
      <c r="R316" s="33" t="s">
        <v>933</v>
      </c>
      <c r="S316" s="33" t="s">
        <v>933</v>
      </c>
      <c r="T316" s="29">
        <v>73050</v>
      </c>
      <c r="U316" s="27" t="s">
        <v>63</v>
      </c>
      <c r="V316" s="27" t="s">
        <v>64</v>
      </c>
      <c r="W316" s="27" t="s">
        <v>57</v>
      </c>
      <c r="X316" s="28" t="s">
        <v>63</v>
      </c>
      <c r="Y316" s="28" t="s">
        <v>64</v>
      </c>
      <c r="Z316" s="27"/>
    </row>
    <row r="317" spans="1:26" ht="15">
      <c r="A317" s="33" t="s">
        <v>1144</v>
      </c>
      <c r="B317" s="27" t="s">
        <v>5</v>
      </c>
      <c r="C317" s="33" t="s">
        <v>1145</v>
      </c>
      <c r="D317" s="27"/>
      <c r="E317" s="27"/>
      <c r="F317" s="27"/>
      <c r="G317" s="27"/>
      <c r="H317" s="27"/>
      <c r="I317" s="33" t="s">
        <v>1146</v>
      </c>
      <c r="J317" s="27"/>
      <c r="K317" s="27"/>
      <c r="L317" s="27" t="s">
        <v>67</v>
      </c>
      <c r="M317" s="33" t="s">
        <v>1147</v>
      </c>
      <c r="N317" s="27" t="s">
        <v>42</v>
      </c>
      <c r="O317" s="27"/>
      <c r="P317" s="27"/>
      <c r="Q317" s="32" t="s">
        <v>296</v>
      </c>
      <c r="R317" s="33" t="s">
        <v>933</v>
      </c>
      <c r="S317" s="33" t="s">
        <v>933</v>
      </c>
      <c r="T317" s="29">
        <v>73050</v>
      </c>
      <c r="U317" s="27" t="s">
        <v>63</v>
      </c>
      <c r="V317" s="27" t="s">
        <v>64</v>
      </c>
      <c r="W317" s="27" t="s">
        <v>57</v>
      </c>
      <c r="X317" s="28" t="s">
        <v>63</v>
      </c>
      <c r="Y317" s="28" t="s">
        <v>64</v>
      </c>
      <c r="Z317" s="27"/>
    </row>
    <row r="318" spans="1:26">
      <c r="A318" s="46" t="s">
        <v>1148</v>
      </c>
      <c r="B318" s="28" t="s">
        <v>4</v>
      </c>
      <c r="C318" s="46" t="s">
        <v>1149</v>
      </c>
      <c r="D318" s="28"/>
      <c r="E318" s="28"/>
      <c r="F318" s="28"/>
      <c r="G318" s="28"/>
      <c r="H318" s="28"/>
      <c r="I318" s="46" t="s">
        <v>1150</v>
      </c>
      <c r="J318" s="28"/>
      <c r="K318" s="28"/>
      <c r="L318" s="28" t="s">
        <v>62</v>
      </c>
      <c r="M318" s="46" t="s">
        <v>1151</v>
      </c>
      <c r="N318" s="28" t="s">
        <v>42</v>
      </c>
      <c r="O318" s="28"/>
      <c r="P318" s="28"/>
      <c r="Q318" s="47" t="s">
        <v>461</v>
      </c>
      <c r="R318" s="30" t="s">
        <v>1152</v>
      </c>
      <c r="S318" s="30" t="s">
        <v>1153</v>
      </c>
      <c r="T318" s="30" t="s">
        <v>66</v>
      </c>
      <c r="U318" s="27" t="s">
        <v>63</v>
      </c>
      <c r="V318" s="27" t="s">
        <v>64</v>
      </c>
      <c r="W318" s="27" t="s">
        <v>57</v>
      </c>
      <c r="X318" s="27" t="s">
        <v>63</v>
      </c>
      <c r="Y318" s="27" t="s">
        <v>64</v>
      </c>
      <c r="Z318" s="27"/>
    </row>
    <row r="319" spans="1:26" ht="40.5">
      <c r="A319" s="46" t="s">
        <v>1154</v>
      </c>
      <c r="B319" s="28" t="s">
        <v>4</v>
      </c>
      <c r="C319" s="46" t="s">
        <v>1155</v>
      </c>
      <c r="D319" s="28"/>
      <c r="E319" s="28"/>
      <c r="F319" s="28"/>
      <c r="G319" s="28"/>
      <c r="H319" s="28"/>
      <c r="I319" s="46" t="s">
        <v>1156</v>
      </c>
      <c r="J319" s="28"/>
      <c r="K319" s="28"/>
      <c r="L319" s="28" t="s">
        <v>62</v>
      </c>
      <c r="M319" s="46" t="s">
        <v>1157</v>
      </c>
      <c r="N319" s="28" t="s">
        <v>42</v>
      </c>
      <c r="O319" s="28"/>
      <c r="P319" s="28"/>
      <c r="Q319" s="48" t="s">
        <v>1158</v>
      </c>
      <c r="R319" s="30" t="s">
        <v>1153</v>
      </c>
      <c r="S319" s="30" t="s">
        <v>1153</v>
      </c>
      <c r="T319" s="30" t="s">
        <v>66</v>
      </c>
      <c r="U319" s="27" t="s">
        <v>63</v>
      </c>
      <c r="V319" s="27" t="s">
        <v>64</v>
      </c>
      <c r="W319" s="27" t="s">
        <v>57</v>
      </c>
      <c r="X319" s="28" t="s">
        <v>63</v>
      </c>
      <c r="Y319" s="28" t="s">
        <v>64</v>
      </c>
      <c r="Z319" s="27"/>
    </row>
    <row r="320" spans="1:26" ht="27">
      <c r="A320" s="46" t="s">
        <v>1159</v>
      </c>
      <c r="B320" s="28" t="s">
        <v>4</v>
      </c>
      <c r="C320" s="46" t="s">
        <v>1160</v>
      </c>
      <c r="D320" s="28"/>
      <c r="E320" s="28"/>
      <c r="F320" s="28"/>
      <c r="G320" s="28"/>
      <c r="H320" s="28"/>
      <c r="I320" s="46" t="s">
        <v>1161</v>
      </c>
      <c r="J320" s="28"/>
      <c r="K320" s="28"/>
      <c r="L320" s="28" t="s">
        <v>62</v>
      </c>
      <c r="M320" s="46" t="s">
        <v>1162</v>
      </c>
      <c r="N320" s="28" t="s">
        <v>42</v>
      </c>
      <c r="O320" s="28"/>
      <c r="P320" s="28"/>
      <c r="Q320" s="48" t="s">
        <v>1163</v>
      </c>
      <c r="R320" s="30" t="s">
        <v>1153</v>
      </c>
      <c r="S320" s="30" t="s">
        <v>1153</v>
      </c>
      <c r="T320" s="30" t="s">
        <v>1164</v>
      </c>
      <c r="U320" s="27" t="s">
        <v>63</v>
      </c>
      <c r="V320" s="27" t="s">
        <v>64</v>
      </c>
      <c r="W320" s="27" t="s">
        <v>57</v>
      </c>
      <c r="X320" s="28" t="s">
        <v>63</v>
      </c>
      <c r="Y320" s="28" t="s">
        <v>64</v>
      </c>
      <c r="Z320" s="27"/>
    </row>
    <row r="321" spans="1:26">
      <c r="A321" s="46" t="s">
        <v>1165</v>
      </c>
      <c r="B321" s="28" t="s">
        <v>4</v>
      </c>
      <c r="C321" s="46" t="s">
        <v>1166</v>
      </c>
      <c r="D321" s="28"/>
      <c r="E321" s="28"/>
      <c r="F321" s="28"/>
      <c r="G321" s="28"/>
      <c r="H321" s="28"/>
      <c r="I321" s="46" t="s">
        <v>1167</v>
      </c>
      <c r="J321" s="28"/>
      <c r="K321" s="28"/>
      <c r="L321" s="28" t="s">
        <v>62</v>
      </c>
      <c r="M321" s="46" t="s">
        <v>1168</v>
      </c>
      <c r="N321" s="28" t="s">
        <v>42</v>
      </c>
      <c r="O321" s="28"/>
      <c r="P321" s="28"/>
      <c r="Q321" s="47" t="s">
        <v>729</v>
      </c>
      <c r="R321" s="30" t="s">
        <v>1153</v>
      </c>
      <c r="S321" s="30" t="s">
        <v>1153</v>
      </c>
      <c r="T321" s="30" t="s">
        <v>124</v>
      </c>
      <c r="U321" s="27" t="s">
        <v>63</v>
      </c>
      <c r="V321" s="27" t="s">
        <v>64</v>
      </c>
      <c r="W321" s="27" t="s">
        <v>57</v>
      </c>
      <c r="X321" s="27" t="s">
        <v>63</v>
      </c>
      <c r="Y321" s="27" t="s">
        <v>64</v>
      </c>
      <c r="Z321" s="27"/>
    </row>
    <row r="322" spans="1:26">
      <c r="A322" s="46" t="s">
        <v>1169</v>
      </c>
      <c r="B322" s="28" t="s">
        <v>4</v>
      </c>
      <c r="C322" s="46" t="s">
        <v>1170</v>
      </c>
      <c r="D322" s="28"/>
      <c r="E322" s="28"/>
      <c r="F322" s="28"/>
      <c r="G322" s="28"/>
      <c r="H322" s="28"/>
      <c r="I322" s="46" t="s">
        <v>1171</v>
      </c>
      <c r="J322" s="28"/>
      <c r="K322" s="28"/>
      <c r="L322" s="28" t="s">
        <v>62</v>
      </c>
      <c r="M322" s="46" t="s">
        <v>1172</v>
      </c>
      <c r="N322" s="28" t="s">
        <v>42</v>
      </c>
      <c r="O322" s="28"/>
      <c r="P322" s="28"/>
      <c r="Q322" s="47" t="s">
        <v>427</v>
      </c>
      <c r="R322" s="30" t="s">
        <v>1153</v>
      </c>
      <c r="S322" s="30" t="s">
        <v>1153</v>
      </c>
      <c r="T322" s="30" t="s">
        <v>1173</v>
      </c>
      <c r="U322" s="27" t="s">
        <v>63</v>
      </c>
      <c r="V322" s="27" t="s">
        <v>64</v>
      </c>
      <c r="W322" s="27" t="s">
        <v>57</v>
      </c>
      <c r="X322" s="27" t="s">
        <v>63</v>
      </c>
      <c r="Y322" s="27" t="s">
        <v>64</v>
      </c>
      <c r="Z322" s="27"/>
    </row>
    <row r="323" spans="1:26" ht="54">
      <c r="A323" s="46" t="s">
        <v>1174</v>
      </c>
      <c r="B323" s="28" t="s">
        <v>4</v>
      </c>
      <c r="C323" s="46" t="s">
        <v>1175</v>
      </c>
      <c r="D323" s="28"/>
      <c r="E323" s="28"/>
      <c r="F323" s="28"/>
      <c r="G323" s="28"/>
      <c r="H323" s="28"/>
      <c r="I323" s="46" t="s">
        <v>1176</v>
      </c>
      <c r="J323" s="28"/>
      <c r="K323" s="28"/>
      <c r="L323" s="28" t="s">
        <v>62</v>
      </c>
      <c r="M323" s="46" t="s">
        <v>1177</v>
      </c>
      <c r="N323" s="28" t="s">
        <v>42</v>
      </c>
      <c r="O323" s="28"/>
      <c r="P323" s="28"/>
      <c r="Q323" s="48" t="s">
        <v>1178</v>
      </c>
      <c r="R323" s="30" t="s">
        <v>1153</v>
      </c>
      <c r="S323" s="30" t="s">
        <v>1153</v>
      </c>
      <c r="T323" s="30" t="s">
        <v>1179</v>
      </c>
      <c r="U323" s="27" t="s">
        <v>63</v>
      </c>
      <c r="V323" s="27" t="s">
        <v>64</v>
      </c>
      <c r="W323" s="27" t="s">
        <v>57</v>
      </c>
      <c r="X323" s="28" t="s">
        <v>63</v>
      </c>
      <c r="Y323" s="28" t="s">
        <v>64</v>
      </c>
      <c r="Z323" s="27"/>
    </row>
    <row r="324" spans="1:26">
      <c r="A324" s="46" t="s">
        <v>1180</v>
      </c>
      <c r="B324" s="28" t="s">
        <v>4</v>
      </c>
      <c r="C324" s="46" t="s">
        <v>1181</v>
      </c>
      <c r="D324" s="28"/>
      <c r="E324" s="28"/>
      <c r="F324" s="28"/>
      <c r="G324" s="28"/>
      <c r="H324" s="28"/>
      <c r="I324" s="46" t="s">
        <v>1182</v>
      </c>
      <c r="J324" s="28"/>
      <c r="K324" s="28"/>
      <c r="L324" s="28" t="s">
        <v>62</v>
      </c>
      <c r="M324" s="46" t="s">
        <v>1183</v>
      </c>
      <c r="N324" s="28" t="s">
        <v>42</v>
      </c>
      <c r="O324" s="28"/>
      <c r="P324" s="28"/>
      <c r="Q324" s="48" t="s">
        <v>427</v>
      </c>
      <c r="R324" s="30" t="s">
        <v>1153</v>
      </c>
      <c r="S324" s="30" t="s">
        <v>1153</v>
      </c>
      <c r="T324" s="30" t="s">
        <v>1184</v>
      </c>
      <c r="U324" s="27" t="s">
        <v>63</v>
      </c>
      <c r="V324" s="27" t="s">
        <v>64</v>
      </c>
      <c r="W324" s="27" t="s">
        <v>57</v>
      </c>
      <c r="X324" s="28" t="s">
        <v>63</v>
      </c>
      <c r="Y324" s="28" t="s">
        <v>64</v>
      </c>
      <c r="Z324" s="27"/>
    </row>
    <row r="325" spans="1:26" ht="40.5">
      <c r="A325" s="46" t="s">
        <v>1185</v>
      </c>
      <c r="B325" s="28" t="s">
        <v>4</v>
      </c>
      <c r="C325" s="46" t="s">
        <v>1186</v>
      </c>
      <c r="D325" s="28"/>
      <c r="E325" s="28"/>
      <c r="F325" s="28"/>
      <c r="G325" s="28"/>
      <c r="H325" s="28"/>
      <c r="I325" s="46" t="s">
        <v>1187</v>
      </c>
      <c r="J325" s="28"/>
      <c r="K325" s="28"/>
      <c r="L325" s="28" t="s">
        <v>62</v>
      </c>
      <c r="M325" s="46" t="s">
        <v>1188</v>
      </c>
      <c r="N325" s="28" t="s">
        <v>42</v>
      </c>
      <c r="O325" s="28"/>
      <c r="P325" s="28"/>
      <c r="Q325" s="47" t="s">
        <v>164</v>
      </c>
      <c r="R325" s="30" t="s">
        <v>1153</v>
      </c>
      <c r="S325" s="30" t="s">
        <v>1153</v>
      </c>
      <c r="T325" s="30" t="s">
        <v>1189</v>
      </c>
      <c r="U325" s="27" t="s">
        <v>63</v>
      </c>
      <c r="V325" s="27" t="s">
        <v>64</v>
      </c>
      <c r="W325" s="27" t="s">
        <v>57</v>
      </c>
      <c r="X325" s="27" t="s">
        <v>63</v>
      </c>
      <c r="Y325" s="27" t="s">
        <v>64</v>
      </c>
      <c r="Z325" s="27"/>
    </row>
    <row r="326" spans="1:26">
      <c r="A326" s="46" t="s">
        <v>1190</v>
      </c>
      <c r="B326" s="28" t="s">
        <v>4</v>
      </c>
      <c r="C326" s="46" t="s">
        <v>1191</v>
      </c>
      <c r="D326" s="28"/>
      <c r="E326" s="28"/>
      <c r="F326" s="28"/>
      <c r="G326" s="28"/>
      <c r="H326" s="28"/>
      <c r="I326" s="49" t="s">
        <v>1192</v>
      </c>
      <c r="J326" s="28"/>
      <c r="K326" s="28"/>
      <c r="L326" s="28" t="s">
        <v>67</v>
      </c>
      <c r="M326" s="46" t="s">
        <v>1193</v>
      </c>
      <c r="N326" s="28" t="s">
        <v>42</v>
      </c>
      <c r="O326" s="28"/>
      <c r="P326" s="28"/>
      <c r="Q326" s="48" t="s">
        <v>201</v>
      </c>
      <c r="R326" s="35">
        <v>46262</v>
      </c>
      <c r="S326" s="35">
        <v>46262</v>
      </c>
      <c r="T326" s="30" t="s">
        <v>124</v>
      </c>
      <c r="U326" s="27" t="s">
        <v>63</v>
      </c>
      <c r="V326" s="27" t="s">
        <v>64</v>
      </c>
      <c r="W326" s="27" t="s">
        <v>57</v>
      </c>
      <c r="X326" s="28" t="s">
        <v>63</v>
      </c>
      <c r="Y326" s="28" t="s">
        <v>64</v>
      </c>
      <c r="Z326" s="27"/>
    </row>
    <row r="327" spans="1:26" ht="15">
      <c r="A327" s="51" t="s">
        <v>1194</v>
      </c>
      <c r="B327" s="28" t="s">
        <v>5</v>
      </c>
      <c r="C327" s="51" t="s">
        <v>1195</v>
      </c>
      <c r="D327" s="28"/>
      <c r="E327" s="28"/>
      <c r="F327" s="28"/>
      <c r="G327" s="28"/>
      <c r="H327" s="28"/>
      <c r="I327" s="51" t="s">
        <v>1196</v>
      </c>
      <c r="J327" s="28"/>
      <c r="K327" s="28"/>
      <c r="L327" s="28" t="s">
        <v>65</v>
      </c>
      <c r="M327" s="51" t="s">
        <v>1197</v>
      </c>
      <c r="N327" s="28" t="s">
        <v>42</v>
      </c>
      <c r="O327" s="28"/>
      <c r="P327" s="28"/>
      <c r="Q327" s="48" t="s">
        <v>297</v>
      </c>
      <c r="R327" s="33" t="s">
        <v>1153</v>
      </c>
      <c r="S327" s="33" t="s">
        <v>1153</v>
      </c>
      <c r="T327" s="30" t="s">
        <v>1198</v>
      </c>
      <c r="U327" s="27" t="s">
        <v>63</v>
      </c>
      <c r="V327" s="27" t="s">
        <v>64</v>
      </c>
      <c r="W327" s="27" t="s">
        <v>57</v>
      </c>
      <c r="X327" s="28" t="s">
        <v>63</v>
      </c>
      <c r="Y327" s="28" t="s">
        <v>64</v>
      </c>
      <c r="Z327" s="27"/>
    </row>
    <row r="328" spans="1:26" ht="15">
      <c r="A328" s="51" t="s">
        <v>1199</v>
      </c>
      <c r="B328" s="28" t="s">
        <v>5</v>
      </c>
      <c r="C328" s="51" t="s">
        <v>1200</v>
      </c>
      <c r="D328" s="28"/>
      <c r="E328" s="28"/>
      <c r="F328" s="28"/>
      <c r="G328" s="28"/>
      <c r="H328" s="28"/>
      <c r="I328" s="51" t="s">
        <v>1201</v>
      </c>
      <c r="J328" s="28"/>
      <c r="K328" s="28"/>
      <c r="L328" s="28" t="s">
        <v>65</v>
      </c>
      <c r="M328" s="51" t="s">
        <v>1202</v>
      </c>
      <c r="N328" s="28" t="s">
        <v>42</v>
      </c>
      <c r="O328" s="28"/>
      <c r="P328" s="28"/>
      <c r="Q328" s="48" t="s">
        <v>295</v>
      </c>
      <c r="R328" s="33" t="s">
        <v>1153</v>
      </c>
      <c r="S328" s="33" t="s">
        <v>1153</v>
      </c>
      <c r="T328" s="30" t="s">
        <v>1203</v>
      </c>
      <c r="U328" s="27" t="s">
        <v>63</v>
      </c>
      <c r="V328" s="27" t="s">
        <v>64</v>
      </c>
      <c r="W328" s="27" t="s">
        <v>57</v>
      </c>
      <c r="X328" s="28" t="s">
        <v>63</v>
      </c>
      <c r="Y328" s="28" t="s">
        <v>64</v>
      </c>
      <c r="Z328" s="27"/>
    </row>
    <row r="329" spans="1:26" ht="15">
      <c r="A329" s="51" t="s">
        <v>1204</v>
      </c>
      <c r="B329" s="28" t="s">
        <v>5</v>
      </c>
      <c r="C329" s="51" t="s">
        <v>1205</v>
      </c>
      <c r="D329" s="28"/>
      <c r="E329" s="28"/>
      <c r="F329" s="28"/>
      <c r="G329" s="28"/>
      <c r="H329" s="28"/>
      <c r="I329" s="51" t="s">
        <v>1206</v>
      </c>
      <c r="J329" s="28"/>
      <c r="K329" s="28"/>
      <c r="L329" s="28" t="s">
        <v>65</v>
      </c>
      <c r="M329" s="51" t="s">
        <v>1207</v>
      </c>
      <c r="N329" s="28" t="s">
        <v>42</v>
      </c>
      <c r="O329" s="28"/>
      <c r="P329" s="28"/>
      <c r="Q329" s="48" t="s">
        <v>295</v>
      </c>
      <c r="R329" s="33" t="s">
        <v>1153</v>
      </c>
      <c r="S329" s="33" t="s">
        <v>1153</v>
      </c>
      <c r="T329" s="30" t="s">
        <v>1203</v>
      </c>
      <c r="U329" s="27" t="s">
        <v>63</v>
      </c>
      <c r="V329" s="27" t="s">
        <v>64</v>
      </c>
      <c r="W329" s="27" t="s">
        <v>57</v>
      </c>
      <c r="X329" s="27" t="s">
        <v>63</v>
      </c>
      <c r="Y329" s="27" t="s">
        <v>64</v>
      </c>
      <c r="Z329" s="27"/>
    </row>
    <row r="330" spans="1:26" ht="15">
      <c r="A330" s="51" t="s">
        <v>1208</v>
      </c>
      <c r="B330" s="28" t="s">
        <v>5</v>
      </c>
      <c r="C330" s="51" t="s">
        <v>1209</v>
      </c>
      <c r="D330" s="28"/>
      <c r="E330" s="28"/>
      <c r="F330" s="28"/>
      <c r="G330" s="28"/>
      <c r="H330" s="28"/>
      <c r="I330" s="51" t="s">
        <v>1210</v>
      </c>
      <c r="J330" s="28"/>
      <c r="K330" s="28"/>
      <c r="L330" s="28" t="s">
        <v>65</v>
      </c>
      <c r="M330" s="51" t="s">
        <v>1211</v>
      </c>
      <c r="N330" s="28" t="s">
        <v>42</v>
      </c>
      <c r="O330" s="28"/>
      <c r="P330" s="28"/>
      <c r="Q330" s="48" t="s">
        <v>295</v>
      </c>
      <c r="R330" s="33" t="s">
        <v>1153</v>
      </c>
      <c r="S330" s="33" t="s">
        <v>1153</v>
      </c>
      <c r="T330" s="30" t="s">
        <v>1203</v>
      </c>
      <c r="U330" s="27" t="s">
        <v>63</v>
      </c>
      <c r="V330" s="27" t="s">
        <v>64</v>
      </c>
      <c r="W330" s="27" t="s">
        <v>57</v>
      </c>
      <c r="X330" s="28" t="s">
        <v>63</v>
      </c>
      <c r="Y330" s="28" t="s">
        <v>64</v>
      </c>
      <c r="Z330" s="27"/>
    </row>
    <row r="331" spans="1:26" ht="30">
      <c r="A331" s="51" t="s">
        <v>1212</v>
      </c>
      <c r="B331" s="28" t="s">
        <v>4</v>
      </c>
      <c r="C331" s="51" t="s">
        <v>1213</v>
      </c>
      <c r="D331" s="28"/>
      <c r="E331" s="28"/>
      <c r="F331" s="28"/>
      <c r="G331" s="28"/>
      <c r="H331" s="28"/>
      <c r="I331" s="51" t="s">
        <v>1214</v>
      </c>
      <c r="J331" s="28"/>
      <c r="K331" s="28"/>
      <c r="L331" s="28" t="s">
        <v>65</v>
      </c>
      <c r="M331" s="51" t="s">
        <v>1215</v>
      </c>
      <c r="N331" s="28" t="s">
        <v>42</v>
      </c>
      <c r="O331" s="28"/>
      <c r="P331" s="28"/>
      <c r="Q331" s="48" t="s">
        <v>295</v>
      </c>
      <c r="R331" s="33" t="s">
        <v>1153</v>
      </c>
      <c r="S331" s="33" t="s">
        <v>1153</v>
      </c>
      <c r="T331" s="30" t="s">
        <v>1203</v>
      </c>
      <c r="U331" s="59" t="s">
        <v>63</v>
      </c>
      <c r="V331" s="59" t="s">
        <v>64</v>
      </c>
      <c r="W331" s="59" t="s">
        <v>57</v>
      </c>
      <c r="X331" s="63" t="s">
        <v>63</v>
      </c>
      <c r="Y331" s="63" t="s">
        <v>64</v>
      </c>
      <c r="Z331" s="59"/>
    </row>
    <row r="332" spans="1:26">
      <c r="A332" s="30" t="s">
        <v>487</v>
      </c>
      <c r="B332" s="27" t="s">
        <v>4</v>
      </c>
      <c r="C332" s="30" t="s">
        <v>488</v>
      </c>
      <c r="D332" s="27"/>
      <c r="E332" s="27"/>
      <c r="F332" s="27"/>
      <c r="G332" s="27"/>
      <c r="H332" s="27"/>
      <c r="I332" s="30" t="s">
        <v>489</v>
      </c>
      <c r="J332" s="27"/>
      <c r="K332" s="27"/>
      <c r="L332" s="27" t="s">
        <v>62</v>
      </c>
      <c r="M332" s="30" t="s">
        <v>1216</v>
      </c>
      <c r="N332" s="27" t="s">
        <v>42</v>
      </c>
      <c r="O332" s="27"/>
      <c r="P332" s="27"/>
      <c r="Q332" s="31" t="s">
        <v>729</v>
      </c>
      <c r="R332" s="29">
        <v>46265</v>
      </c>
      <c r="S332" s="29">
        <v>46265</v>
      </c>
      <c r="T332" s="29">
        <v>62224</v>
      </c>
      <c r="U332" s="27" t="s">
        <v>63</v>
      </c>
      <c r="V332" s="27" t="s">
        <v>64</v>
      </c>
      <c r="W332" s="27" t="s">
        <v>57</v>
      </c>
      <c r="X332" s="27" t="s">
        <v>63</v>
      </c>
      <c r="Y332" s="27" t="s">
        <v>64</v>
      </c>
      <c r="Z332" s="27"/>
    </row>
    <row r="333" spans="1:26" ht="54">
      <c r="A333" s="30" t="s">
        <v>1217</v>
      </c>
      <c r="B333" s="27" t="s">
        <v>4</v>
      </c>
      <c r="C333" s="30" t="s">
        <v>1218</v>
      </c>
      <c r="D333" s="27"/>
      <c r="E333" s="27"/>
      <c r="F333" s="27"/>
      <c r="G333" s="27"/>
      <c r="H333" s="27"/>
      <c r="I333" s="30" t="s">
        <v>1219</v>
      </c>
      <c r="J333" s="27"/>
      <c r="K333" s="27"/>
      <c r="L333" s="27" t="s">
        <v>62</v>
      </c>
      <c r="M333" s="30" t="s">
        <v>1220</v>
      </c>
      <c r="N333" s="27" t="s">
        <v>42</v>
      </c>
      <c r="O333" s="27"/>
      <c r="P333" s="27"/>
      <c r="Q333" s="32" t="s">
        <v>1221</v>
      </c>
      <c r="R333" s="29">
        <v>46265</v>
      </c>
      <c r="S333" s="29">
        <v>46265</v>
      </c>
      <c r="T333" s="29">
        <v>59816</v>
      </c>
      <c r="U333" s="27" t="s">
        <v>63</v>
      </c>
      <c r="V333" s="27" t="s">
        <v>64</v>
      </c>
      <c r="W333" s="27" t="s">
        <v>57</v>
      </c>
      <c r="X333" s="27" t="s">
        <v>63</v>
      </c>
      <c r="Y333" s="28" t="s">
        <v>64</v>
      </c>
      <c r="Z333" s="27"/>
    </row>
    <row r="334" spans="1:26" ht="40.5">
      <c r="A334" s="30" t="s">
        <v>1222</v>
      </c>
      <c r="B334" s="27" t="s">
        <v>4</v>
      </c>
      <c r="C334" s="30" t="s">
        <v>1223</v>
      </c>
      <c r="D334" s="27"/>
      <c r="E334" s="27"/>
      <c r="F334" s="27"/>
      <c r="G334" s="27"/>
      <c r="H334" s="27"/>
      <c r="I334" s="30" t="s">
        <v>1224</v>
      </c>
      <c r="J334" s="27"/>
      <c r="K334" s="27"/>
      <c r="L334" s="27" t="s">
        <v>62</v>
      </c>
      <c r="M334" s="30" t="s">
        <v>1225</v>
      </c>
      <c r="N334" s="27" t="s">
        <v>42</v>
      </c>
      <c r="O334" s="27"/>
      <c r="P334" s="27"/>
      <c r="Q334" s="32" t="s">
        <v>1226</v>
      </c>
      <c r="R334" s="29">
        <v>46265</v>
      </c>
      <c r="S334" s="29">
        <v>46265</v>
      </c>
      <c r="T334" s="30" t="s">
        <v>124</v>
      </c>
      <c r="U334" s="27" t="s">
        <v>63</v>
      </c>
      <c r="V334" s="27" t="s">
        <v>64</v>
      </c>
      <c r="W334" s="27" t="s">
        <v>57</v>
      </c>
      <c r="X334" s="27" t="s">
        <v>63</v>
      </c>
      <c r="Y334" s="28" t="s">
        <v>64</v>
      </c>
      <c r="Z334" s="27"/>
    </row>
    <row r="335" spans="1:26" ht="15">
      <c r="A335" s="54" t="s">
        <v>1227</v>
      </c>
      <c r="B335" s="27" t="s">
        <v>5</v>
      </c>
      <c r="C335" s="33" t="s">
        <v>1228</v>
      </c>
      <c r="D335" s="27"/>
      <c r="E335" s="27"/>
      <c r="F335" s="27"/>
      <c r="G335" s="27"/>
      <c r="H335" s="27"/>
      <c r="I335" s="33" t="s">
        <v>1229</v>
      </c>
      <c r="J335" s="27"/>
      <c r="K335" s="27"/>
      <c r="L335" s="27" t="s">
        <v>65</v>
      </c>
      <c r="M335" s="33" t="s">
        <v>1230</v>
      </c>
      <c r="N335" s="27" t="s">
        <v>42</v>
      </c>
      <c r="O335" s="27"/>
      <c r="P335" s="27"/>
      <c r="Q335" s="32" t="s">
        <v>295</v>
      </c>
      <c r="R335" s="53">
        <v>46265</v>
      </c>
      <c r="S335" s="53">
        <v>46265</v>
      </c>
      <c r="T335" s="30" t="s">
        <v>1231</v>
      </c>
      <c r="U335" s="27" t="s">
        <v>63</v>
      </c>
      <c r="V335" s="27" t="s">
        <v>64</v>
      </c>
      <c r="W335" s="27" t="s">
        <v>57</v>
      </c>
      <c r="X335" s="27" t="s">
        <v>63</v>
      </c>
      <c r="Y335" s="27" t="s">
        <v>64</v>
      </c>
      <c r="Z335" s="27"/>
    </row>
    <row r="336" spans="1:26" ht="15">
      <c r="A336" s="32" t="s">
        <v>209</v>
      </c>
      <c r="B336" s="27" t="s">
        <v>4</v>
      </c>
      <c r="C336" s="33" t="s">
        <v>177</v>
      </c>
      <c r="D336" s="27"/>
      <c r="E336" s="27"/>
      <c r="F336" s="27"/>
      <c r="G336" s="27"/>
      <c r="H336" s="27"/>
      <c r="I336" s="33" t="s">
        <v>1232</v>
      </c>
      <c r="J336" s="27"/>
      <c r="K336" s="27"/>
      <c r="L336" s="27" t="s">
        <v>65</v>
      </c>
      <c r="M336" s="33" t="s">
        <v>1233</v>
      </c>
      <c r="N336" s="27" t="s">
        <v>42</v>
      </c>
      <c r="O336" s="27"/>
      <c r="P336" s="27"/>
      <c r="Q336" s="32" t="s">
        <v>1234</v>
      </c>
      <c r="R336" s="53">
        <v>46265</v>
      </c>
      <c r="S336" s="53">
        <v>46265</v>
      </c>
      <c r="T336" s="30" t="s">
        <v>1231</v>
      </c>
      <c r="U336" s="27" t="s">
        <v>63</v>
      </c>
      <c r="V336" s="27" t="s">
        <v>64</v>
      </c>
      <c r="W336" s="27" t="s">
        <v>57</v>
      </c>
      <c r="X336" s="27" t="s">
        <v>63</v>
      </c>
      <c r="Y336" s="27" t="s">
        <v>64</v>
      </c>
      <c r="Z336" s="27"/>
    </row>
    <row r="337" spans="1:26" ht="15">
      <c r="A337" s="54" t="s">
        <v>1235</v>
      </c>
      <c r="B337" s="27" t="s">
        <v>5</v>
      </c>
      <c r="C337" s="33" t="s">
        <v>1236</v>
      </c>
      <c r="D337" s="27"/>
      <c r="E337" s="27"/>
      <c r="F337" s="27"/>
      <c r="G337" s="27"/>
      <c r="H337" s="27"/>
      <c r="I337" s="33" t="s">
        <v>1237</v>
      </c>
      <c r="J337" s="27"/>
      <c r="K337" s="27"/>
      <c r="L337" s="27" t="s">
        <v>65</v>
      </c>
      <c r="M337" s="33" t="s">
        <v>1238</v>
      </c>
      <c r="N337" s="27" t="s">
        <v>42</v>
      </c>
      <c r="O337" s="27"/>
      <c r="P337" s="27"/>
      <c r="Q337" s="32" t="s">
        <v>296</v>
      </c>
      <c r="R337" s="53">
        <v>46265</v>
      </c>
      <c r="S337" s="53">
        <v>46265</v>
      </c>
      <c r="T337" s="30" t="s">
        <v>124</v>
      </c>
      <c r="U337" s="27" t="s">
        <v>63</v>
      </c>
      <c r="V337" s="27" t="s">
        <v>64</v>
      </c>
      <c r="W337" s="27" t="s">
        <v>57</v>
      </c>
      <c r="X337" s="27" t="s">
        <v>63</v>
      </c>
      <c r="Y337" s="28" t="s">
        <v>64</v>
      </c>
      <c r="Z337" s="27"/>
    </row>
    <row r="338" spans="1:26" ht="15">
      <c r="A338" s="54" t="s">
        <v>1239</v>
      </c>
      <c r="B338" s="27" t="s">
        <v>5</v>
      </c>
      <c r="C338" s="33" t="s">
        <v>1240</v>
      </c>
      <c r="D338" s="27"/>
      <c r="E338" s="27"/>
      <c r="F338" s="27"/>
      <c r="G338" s="27"/>
      <c r="H338" s="27"/>
      <c r="I338" s="33" t="s">
        <v>1241</v>
      </c>
      <c r="J338" s="27"/>
      <c r="K338" s="27"/>
      <c r="L338" s="27" t="s">
        <v>65</v>
      </c>
      <c r="M338" s="33" t="s">
        <v>1242</v>
      </c>
      <c r="N338" s="27" t="s">
        <v>42</v>
      </c>
      <c r="O338" s="27"/>
      <c r="P338" s="27"/>
      <c r="Q338" s="32" t="s">
        <v>296</v>
      </c>
      <c r="R338" s="53">
        <v>46265</v>
      </c>
      <c r="S338" s="53">
        <v>46265</v>
      </c>
      <c r="T338" s="30" t="s">
        <v>124</v>
      </c>
      <c r="U338" s="27" t="s">
        <v>63</v>
      </c>
      <c r="V338" s="27" t="s">
        <v>64</v>
      </c>
      <c r="W338" s="27" t="s">
        <v>57</v>
      </c>
      <c r="X338" s="27" t="s">
        <v>63</v>
      </c>
      <c r="Y338" s="28" t="s">
        <v>64</v>
      </c>
      <c r="Z338" s="27"/>
    </row>
  </sheetData>
  <mergeCells count="2">
    <mergeCell ref="A1:Z1"/>
    <mergeCell ref="A2:Z2"/>
  </mergeCells>
  <phoneticPr fontId="6" type="noConversion"/>
  <dataValidations xWindow="917" yWindow="732" count="264">
    <dataValidation type="custom" allowBlank="1" showInputMessage="1" promptTitle="提示" prompt="1.必填。 2.按照字典表校验。字典表值范围： 法人及非法人组织 | 自然人 | 个体工商户" sqref="B3">
      <formula1>BB1</formula1>
    </dataValidation>
    <dataValidation type="custom" allowBlank="1" showInputMessage="1" promptTitle="提示" prompt="1.“行政相对人类别”为法人及非法人组织、个体工商户时，此项选填，填写后“法定代表人证件号码”必填。 2. “行政相对人类别”为自然人时，此项必须为空。 3. 按照字典表校验。字典表值范围： 身份证 | 护照号 | 港澳居民来往内地通行证 | 台湾居民来往大陆通行证 | 外国人永久居留身份证 | 其他" sqref="J3">
      <formula1>BB1</formula1>
    </dataValidation>
    <dataValidation type="custom" allowBlank="1" showInputMessage="1" promptTitle="提示" prompt="1.必填。 2. 按照字典表校验。字典表值范围：普通 | 特许 | 认可 | 核准 | 登记" sqref="N3">
      <formula1>BB1</formula1>
    </dataValidation>
    <dataValidation type="custom" allowBlank="1" showInputMessage="1" promptTitle="提示" prompt="1.必填。 2. 按照字典表校验。字典表值范围：有效 | 无效" sqref="W3">
      <formula1>BB1</formula1>
    </dataValidation>
    <dataValidation type="custom" allowBlank="1" showInputMessage="1" promptTitle="提示" prompt="必填。" sqref="X45:X49 L7 X5:X8 U45:U49 X32:X40 L12 U5:U8 L17 U15:U18 U10:U13 X10:X13 X15:X18 U42 X52:X77 U21:U30 U32:U40 X21:X30 X42 U52:U77 L77 X79:X82 U79:U82 X84:X87 U84:U87 L91 X89:X92 X116:X124 L96 U89:U92 U99:U102 U94:U97 X94:X97 X99:X102 U126 U105:U114 U116:U124 X105:X114 X126 X129:X132 U129:U132 L136 X134:X137 U134:U137 U144:U147 U139:U142 X139:X142 X144:X147 X150:X154 U150:U154 L158 X156:X159 X191:X199 U156:U159 U201 U180:U189 U191:U199 X180:X189 U164:U170 L169 L166 U161:U162 X161:X162 X164:X170 X201 X172:X177 U172:U177 L205 U207:U215 X207:X215 U217:U221 X217:X221 U203:U205 X203:X205 L210 L218 L226:L227 L220 U223:U224 X223:X224 U226:U231 X226:X231 X233:X239 U241:U249 U233:U239 X307:X313 U307:U313 U299:U305 X241:X249 X251:X257 X299:X305 U251:U257 U286:U289 U291:U297 X291:X297 L230:L317 U259:U266 X259:X266 X286:X289 U268:U276 X268:X276 X278:X284 U278:U284 U315:U317 X315:X317 U323:U324 X326:X328 X319:X320 U319:U320 U326:U328 X323:X324 X330:X331 U330:U331 X333:X334 U333:U334 U337:U338 X337:X338">
      <formula1>#REF!</formula1>
    </dataValidation>
    <dataValidation type="custom" allowBlank="1" showInputMessage="1" promptTitle="提示" prompt="1.必填。 2. 不可小于“有效期自”，且不可小于1949/10/01。" sqref="T3:T4 T14 T9 T78 T83 T88 T98:T105 T93 T133 T145:T150 T155 T160 T163 T172 T178:T180 T202 T217 T222 T225 T315 T318 T321:T322 T325 T332 T335:T336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:A4 A14 A9 A41 A43 A78 A83 A88 A98 A93 A125 A127 A133 A155 A160 A200 A163 A202 A222 A225 A318 A321:A322 A325 A332 A335:A336">
      <formula1>BB1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:C4 C14 C9 C41 C43 C78 C83 C88 C98 C93 C125 C127 C133 C155 C160 C200 C163 C202 C222 C225 C318 C321:C322 C325 C332 C335:C336">
      <formula1>BB1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:D4 D14 D9 D41 D43 D78 D83 D88 D98 D93 D125 D127 D133 D143 D138 D155 D160 D200 D163 D202 D222 D225 D318 D321:D322 D325 D332 D335:D336">
      <formula1>BB1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:E4 E14 E9 E41 E43 E78 E83 E88 E98 E93 E125 E127 E133 E143 E138 E155 E160 E200 E163 E202 E222 E225 E318 E321:E322 E325 E332 E335:E336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:F4 F14 F9 F41 F43 F78 F83 F88 F98 F93 F125 F127 F133 F143 F138 F155 F160 F200 F163 F202 F222 F225 F318 F321:F322 F325 F332 F335:F336">
      <formula1>BB1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:G4 G14 G9 G41 G43 G78 G83 G88 G98 G93 G125 G127 G133 G143 G138 G155 G160 G200 G163 G202 G222 G225 G318 G321:G322 G325 G332 G335:G336">
      <formula1>BB1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:H4 H14 H9 H41 H43 H78 H83 H88 H98 H93 H125 H127 H133 H143 H138 H155 H160 H200 H163 H202 H222 H225 H318 H321:H322 H325 H332 H335:H336">
      <formula1>BB1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:I4 I14 I9 I41:I45 I78 I83 I88 I98 I93 I125:I129 I133 I155 I160 I163 I200:I202 I222 I225 I318 I321:I322 I325 I332 I335:I336">
      <formula1>BB1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:K4 K14 K9 K41 K43 K78 K83 K88 K98 K93 K125 K127 K133 K143 K138 K155 K160 K200 K163 K202 K222 K225 K318 K321:K322 K325 K332 K335:K336">
      <formula1>BB1</formula1>
    </dataValidation>
    <dataValidation type="custom" allowBlank="1" showInputMessage="1" promptTitle="提示" prompt="1.必填。 2.不得包含*或 null 或 test。" sqref="M3:M4 M14 M9 M41 M43 M78 M83 M88 M98 M93 M125 M127 M133 M143 M138 M155 M160 M200 M163 M202 M222 M225 M318 M321:M322 M325 M332 M335:M336">
      <formula1>BB1</formula1>
    </dataValidation>
    <dataValidation type="custom" allowBlank="1" showInputMessage="1" promptTitle="提示" prompt="选填。" sqref="O3:O4 O14 O9 O41 O43 O78 O83 O88 O98 O93 O125 O127 O133 O143 O138 O155 O160 O200 O163 O202 O222 O225 O318 O321:O322 O325 O332 O335:O336">
      <formula1>BB1</formula1>
    </dataValidation>
    <dataValidation type="custom" allowBlank="1" showInputMessage="1" promptTitle="提示" prompt="选填。" sqref="P3:P4 P14 P9 P41 P43 P78 P83 P88 P98 P93 P125 P127 P133 P143 P138 P155 P160 P200 P163 P202 P222 P225 P318 P321:P322 P325 P332 P335:P336">
      <formula1>BB1</formula1>
    </dataValidation>
    <dataValidation type="custom" allowBlank="1" showInputMessage="1" promptTitle="提示" prompt="1.必填。2. 若包含符合身份证号编码规则的连续字符，需上报单位进行核实确认。" sqref="Q3:Q4 Q14 Q9 Q78 Q83 Q88 Q98 Q93 Q133 Q155 Q160 Q163 Q202 Q208 Q222 Q225 Q318 Q331:Q332 Q321:Q322 Q325 Q335:Q336">
      <formula1>BB1</formula1>
    </dataValidation>
    <dataValidation type="custom" allowBlank="1" showInputMessage="1" promptTitle="提示" prompt="必填。" sqref="U3:U4 U14 U9 U41 U43 U78 U83 U88 U98 U93 U125 U127 U133 U143 U138 U155 U160 U200 U163 U202 U222 U225 U318 U321:U322 U325 U332 U335:U336">
      <formula1>BB1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:V4 V14 V9 V41 V43 V78 V83 V88 V98 V93 V125 V127 V133 V143 V138 V155 V160 V200 V163 V202 V222 V225 V318 V321:V322 V325 V332 V335:V336">
      <formula1>BB1</formula1>
    </dataValidation>
    <dataValidation type="custom" allowBlank="1" showInputMessage="1" promptTitle="提示" prompt="必填。" sqref="X3:X4 X14 X9 X41 X43 X78 X83 X88 X98 X93 X125 X127 X133 X143 X138 X155 X160 X200 X163 X202 X222 X225 X318 X321:X322 X325 X332 X335:X336">
      <formula1>BB1</formula1>
    </dataValidation>
    <dataValidation type="custom" allowBlank="1" showInputMessage="1" promptTitle="提示" prompt="1.必填。 2. 按照统一社会信用代码规则校验。" sqref="Y3:Y4 Y14 Y9 Y41 Y43 Y78 Y83 Y88 Y98 Y93 Y125 Y127 Y133 Y143 Y138 Y155 Y160 Y200 Y163 Y202 Y222 Y225 Y318 Y321:Y322 Y325 Y332 Y335:Y336">
      <formula1>BB1</formula1>
    </dataValidation>
    <dataValidation type="custom" allowBlank="1" showInputMessage="1" promptTitle="提示" prompt="选填。" sqref="Z3:Z4 Z14 Z9 Z41 Z43 Z78 Z83 Z88 Z98 Z93 Z125 Z127 Z133 Z143 Z138 Z155 Z160 Z200 Z163 Z202 Z222 Z225 Z318 Z321:Z322 Z325 Z332 Z335:Z336">
      <formula1>BB1</formula1>
    </dataValidation>
    <dataValidation type="custom" allowBlank="1" showInputMessage="1" promptTitle="提示" prompt="1.必填。 2.不得为空、test 等词或包含 null，且长度必须大于一个汉字或大于三个字符。" sqref="A45:A49 A5:A8 A10:A13 A15:A18 A42 A32:A40 A21:A30 A52:A77 A79:A82 A84:A87 A89:A92 A94:A97 A99:A102 A126 A116:A124 A105:A114 A129:A132 A134:A147 A150:A154 A156:A159 A201 A191:A199 A180:A189 A161:A162 A164:A170 A172:A177 A207:A215 A217:A221 A203:A205 A223:A224 A226:A231 A233:A239 A307:A313 A241:A249 A251:A257 A291:A297 A299:A305 A259:A266 A286:A289 A268:A276 A278:A284 A315:A317 A319:A320 A326:A328 A323:A324 A330:A331 A333:A334 A337:A338">
      <formula1>#REF!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5:C49 C5:C8 C10:C13 C15:C18 C42 C32:C40 C21:C30 C52:C77 C79:C82 C84:C87 C89:C92 C94:C97 C99:C102 C126 C116:C124 C105:C114 C129:C132 C134:C147 C150:C154 C156:C159 C201 C191:C199 C180:C189 C161:C162 C164:C170 C172:C177 C207:C215 C217:C221 C203:C205 C223:C224 C226:C231 C233:C239 C307:C313 C241:C249 C251:C257 C291:C297 C299:C305 C259:C266 C286:C289 C268:C276 C278:C284 C315:C317 C319:C320 C326:C328 C323:C324 C330:C331 C333:C334 C337:C338">
      <formula1>#REF!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5:D49 D5:D8 D10:D13 D15:D18 D42 D32:D40 D21:D30 D52:D77 D79:D82 D84:D87 D89:D92 D94:D97 D99:D102 D126 D116:D124 D105:D114 D129:D132 D134:D137 D139:D142 D144:D147 D150:D154 D156:D159 D201 D191:D199 D180:D189 D161:D162 D164:D170 D172:D177 D207:D215 D217:D221 D203:D205 D223:D224 D226:D231 D233:D239 D307:D313 D241:D249 D251:D257 D291:D297 D299:D305 D259:D266 D286:D289 D268:D276 D278:D284 D315:D317 D319:D320 D326:D328 D323:D324 D330:D331 D333:D334 D337:D338">
      <formula1>#REF!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5:E49 E5:E8 E10:E13 E15:E18 E42 E32:E40 E21:E30 E52:E77 E79:E82 E84:E87 E89:E92 E94:E97 E99:E102 E126 E116:E124 E105:E114 E129:E132 E134:E137 E139:E142 E144:E147 E150:E154 E156:E159 E201 E191:E199 E180:E189 E161:E162 E164:E170 E172:E177 E207:E215 E217:E221 E203:E205 E223:E224 E226:E231 E233:E239 E307:E313 E241:E249 E251:E257 E291:E297 E299:E305 E259:E266 E286:E289 E268:E276 E278:E284 E315:E317 E319:E320 E326:E328 E323:E324 E330:E331 E333:E334 E337:E338">
      <formula1>#REF!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5:G49 F5:G8 F10:G13 F15:G18 F42:G42 F32:G40 F21:G30 F52:G77 F79:G82 F84:G87 F89:G92 F94:G97 F99:G102 F126:G126 F116:G124 F105:G114 F129:G132 F134:G137 F139:G142 F144:G147 F150:G154 F156:G159 F201:G201 F191:G199 F180:G189 F161:G162 F164:G170 F172:G177 F207:G215 F217:G221 F203:G205 F223:G224 F226:G231 F233:G239 F307:G313 F241:G249 F251:G257 F291:G297 F299:G305 F259:G266 F286:G289 F268:G276 F278:G284 F315:G317 F319:G320 F326:G328 F323:G324 F330:G331 F333:G334 F337:G338">
      <formula1>#REF!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5:H49 H5:H8 H10:H13 H15:H18 H42 H32:H40 H21:H30 H52:H77 H79:H82 H84:H87 H89:H92 H94:H97 H99:H102 H126 H116:H124 H105:H114 H129:H132 H134:H137 H139:H142 H144:H147 H150:H154 H156:H159 H201 H191:H199 H180:H189 H161:H162 H164:H170 H172:H177 H207:H215 H217:H221 H203:H205 H223:H224 H226:H231 H233:H239 H307:H313 H241:H249 H251:H257 H291:H297 H299:H305 H259:H266 H286:H289 H268:H276 H278:H284 H315:H317 H319:H320 H326:H328 H323:H324 H330:H331 H333:H334 H337:H338">
      <formula1>#REF!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1:I40 I5:I8 I10:I13 I15:I18 I46:I49 I52:I77 I79:I82 I84:I87 I105:I124 I89:I92 I94:I97 I99:I102 I130:I132 I134:I147 I150:I154 I180:I199 I156:I159 I161:I162 I164:I170 I172:I177 I207:I215 I217:I221 I203:I205 I223:I224 I226:I231 I315:I317 I307:I313 I238:I305 I319:I320 I326:I328 I323:I324 I330:I331 I333:I334 I337:I338">
      <formula1>#REF!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5:K49 K5:K8 K10:K13 K15:K18 K42 K32:K40 K21:K30 K52:K77 K79:K82 K84:K87 K89:K92 K94:K97 K99:K102 K126 K116:K124 K105:K114 K129:K132 K134:K137 K139:K142 K144:K147 K150:K154 K156:K159 K201 K191:K199 K180:K189 K161:K162 K164:K170 K172:K177 K207:K215 K217:K221 K203:K205 K223:K224 K226:K231 K233:K239 K307:K313 K241:K249 K251:K257 K291:K297 K299:K305 K259:K266 K286:K289 K268:K276 K278:K284 K315:K317 K319:K320 K326:K328 K323:K324 K330:K331 K333:K334 K337:K338">
      <formula1>#REF!</formula1>
    </dataValidation>
    <dataValidation type="custom" allowBlank="1" showInputMessage="1" promptTitle="提示" prompt="1.必填。 2.不得包含*或 null 或 test。" sqref="M45:M49 M5:M8 M10:M13 M15:M18 M42 M32:M40 M21:M30 M52:M77 M79:M82 M84:M87 M89:M92 M94:M97 M99:M102 M126 M116:M124 M105:M114 M129:M132 M134:M137 M139:M142 M144:M147 M150:M154 M156:M159 M201 M191:M199 M180:M189 M161:M162 M164:M170 M172:M177 M207:M215 M217:M221 M203:M205 M223:M224 M226:M231 M233:M239 M307:M313 M241:M249 M251:M257 M291:M297 M299:M305 M259:M266 M286:M289 M268:M276 M278:M284 M315:M317 M319:M320 M326:M328 M323:M324 M330:M331 M333:M334 M337:M338">
      <formula1>#REF!</formula1>
    </dataValidation>
    <dataValidation type="custom" allowBlank="1" showInputMessage="1" promptTitle="提示" prompt="选填。" sqref="O5:P8 Z45:Z49 Z32:Z40 O45:P49 Z5:Z8 Z15:Z18 Z10:Z13 O10:P13 O15:P18 O42:P42 O21:P30 O32:P40 Z21:Z30 Z42 O52:P77 Z52:Z77 O79:P82 Z79:Z82 O84:P87 Z84:Z87 O89:P92 Z116:Z124 Z89:Z92 Z99:Z102 Z94:Z97 O94:P97 O99:P102 O126:P126 O105:P114 O116:P124 Z105:Z114 Z126 O129:P132 Z129:Z132 O134:P137 Z134:Z137 Z144:Z147 Z139:Z142 O139:P142 O144:P147 Z150:Z154 O150:P154 O156:P159 Z191:Z199 Z156:Z159 Z201 O180:P189 O191:P199 Z180:Z189 Z164:Z170 Z161:Z162 O161:P162 O164:P170 O201:P201 O172:P177 Z172:Z177 Z207:Z215 O207:P215 Z217:Z221 O217:P221 Z203:Z205 O203:P205 Z223:Z224 O223:P224 Z226:Z231 O226:P231 O233:P239 Z233:Z239 O241:P249 O307:P313 Z307:Z313 Z241:Z249 O251:P257 Z251:Z257 Z299:Z305 O286:P289 Z291:Z297 O299:P305 O291:P297 O259:P266 Z259:Z266 Z286:Z289 O268:P276 Z268:Z276 O278:P284 Z278:Z284 Z315:Z317 O315:P317 O326:P328 O319:P320 Z319:Z320 Z326:Z328 O323:P324 Z323:Z324 O330:P331 Z330:Z331 O333:P334 Z333:Z334 Z337:Z338 O337:P338">
      <formula1>#REF!</formula1>
    </dataValidation>
    <dataValidation type="custom" allowBlank="1" showInputMessage="1" promptTitle="提示" prompt="1.必填。2. 若包含符合身份证号编码规则的连续字符，需上报单位进行核实确认。" sqref="Q5:Q8 Q10:Q13 Q15:Q18 Q32:Q49 Q21:Q30 Q52:Q77 Q79:Q82 Q84:Q87 Q89:Q92 Q94:Q97 Q99:Q102 Q105:Q114 Q116:Q132 Q134:Q147 Q150:Q154 Q156:Q159 Q191:Q201 Q180:Q189 Q161:Q162 Q164:Q170 Q172:Q177 Q209:Q215 Q217:Q221 Q203:Q205 Q223:Q224 Q307:Q313 Q241:Q249 Q251:Q257 Q268:Q305 Q226:Q239 Q259:Q266 Q315:Q317 Q319:Q320 Q326:Q328 Q323:Q324 Q333:Q334 Q337:Q338">
      <formula1>#REF!</formula1>
    </dataValidation>
    <dataValidation type="custom" allowBlank="1" showInputMessage="1" promptTitle="提示" prompt="1.必填。 2. 不可超过当前日期，且不可小于1949/10/01。" sqref="R42 R5:R8 R10:R13 R15:R18 R46:R49 R32:R40 R21:R30 R52:R77 R79:R82 R84:R87 R126 R89:R92 R94:R97 R99:R102 R116:R124 R105:R114 R130:R132 R134:R147 S137:S144 R150:R154 R156:R159 R164:R170 R191:R199 R180:R189 R161:R162 R201 R172:R177 R207:R215 R217:R221 R203:R205 R223:R224 R226:R231 R233:R239 R307:R313 R241:R249 R251:R257 R291:R297 R299:R305 R259:R266 R286:R289 R268:R276 R278:R284 R315:R317 R319:R320 R326:R328 R323:R324 R330:R331 R337:R338">
      <formula1>#REF!</formula1>
    </dataValidation>
    <dataValidation type="custom" allowBlank="1" showInputMessage="1" promptTitle="提示" prompt="1.必填。 2. 且不可小于1949/10/01。" sqref="S42 S5:S8 S10:S13 S15:S18 S46:S49 S32:S40 S21:S30 S52:S77 S79:S82 S84:S87 S126 S89:S92 S94:S97 S99:S102 S116:S124 S105:S114 S130:S132 S145:S147 S134:S136 S150:S154 S156:S159 S164:S170 S191:S199 S180:S189 S161:S162 S201 S172:S177 S207:S215 S217:S221 S203:S205 S223:S224 S226:S231 S233:S239 S307:S313 S241:S249 S251:S257 S291:S297 S299:S305 S259:S266 S286:S289 S268:S276 S278:S284 S315:S317 S319:S320 S326:S328 S323:S324 S330:S331 S337:S338">
      <formula1>#REF!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5:V49 V5:V8 V10:V13 V15:V18 V42 V32:V40 V21:V30 V52:V77 V79:V82 V84:V87 V89:V92 V94:V97 V99:V102 V126 V116:V124 V105:V114 V129:V132 V134:V137 V139:V142 V144:V147 V150:V154 V156:V159 V201 V191:V199 V180:V189 V161:V162 V164:V170 V172:V177 V207:V215 V217:V221 V203:V205 V223:V224 V226:V231 V233:V239 V307:V313 V241:V249 V251:V257 V291:V297 V299:V305 V259:V266 V286:V289 V268:V276 V278:V284 V315:V317 V319:V320 V326:V328 V323:V324 V330:V331 V333:V334 V337:V338">
      <formula1>#REF!</formula1>
    </dataValidation>
    <dataValidation type="custom" allowBlank="1" showInputMessage="1" promptTitle="提示" prompt="1.必填。 2. 按照统一社会信用代码规则校验。" sqref="Y45:Y49 Y5:Y8 Y10:Y13 Y15:Y18 Y42 Y32:Y40 Y21:Y30 Y52:Y77 Y79:Y82 Y84:Y87 Y89:Y92 Y94:Y97 Y99:Y102 Y126 Y116:Y124 Y105:Y114 Y129:Y132 Y134:Y137 Y139:Y142 Y144:Y147 Y150:Y154 Y156:Y159 Y201 Y191:Y199 Y180:Y189 Y161:Y162 Y164:Y170 Y172:Y177 Y207:Y215 Y217:Y221 Y203:Y205 Y223:Y224 Y226:Y231 Y233:Y239 Y307:Y313 Y241:Y249 Y251:Y257 Y291:Y297 Y299:Y305 Y259:Y266 Y286:Y289 Y268:Y276 Y278:Y284 Y315:Y317 Y319:Y320 Y326:Y328 Y323:Y324 Y330:Y331 Y333:Y334 Y337:Y338">
      <formula1>#REF!</formula1>
    </dataValidation>
    <dataValidation type="custom" allowBlank="1" showInputMessage="1" promptTitle="提示" prompt="1.必填。 2. 不可小于“有效期自”，且不可小于1949/10/01。" sqref="T15:T18 T5:T8 T10:T13 T39:T77 T79:T82 T84:T87 T89:T92 T94:T97 T123:T132 T134:T144 T156:T159 T161:T162 T164:T170 T198:T201 T175 T203:T215 T218:T221 T223:T224 T310:T313 T226:T305 T319:T320 T326:T331 T323:T324 T333:T334 T337:T338">
      <formula1>#REF!</formula1>
    </dataValidation>
    <dataValidation type="custom" allowBlank="1" showInputMessage="1" promptTitle="提示" prompt="1.必填。 2. 不可超过当前日期，且不可小于1949/10/01。" sqref="R3:R4 R14 R9 R41 R43 R78 R83 R88 R98 R93 R125 R127 R133 R155 R160 R200 R163 R202 R222 R225 R318 R321:R322 R325 R332:R336">
      <formula1>BB1</formula1>
    </dataValidation>
    <dataValidation type="custom" allowBlank="1" showInputMessage="1" promptTitle="提示" prompt="1.必填。 2. 且不可小于1949/10/01。" sqref="S3:S4 S14 S9 S41 S43 S78 S83 S88 S98 S93 S125 S127 S133 S155 S160 S200 S163 S202 S222 S225 S318 S321:S322 S325 S332:S336">
      <formula1>BB1</formula1>
    </dataValidation>
    <dataValidation type="custom" allowBlank="1" showInputMessage="1" promptTitle="提示" prompt="1.必填。 2.不得为空、test 等词或包含 null，且长度必须大于一个汉字或大于三个字符。" sqref="A339:A65589">
      <formula1>BB336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39:C65589">
      <formula1>BB336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39:D65589">
      <formula1>BB336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39:E65589">
      <formula1>BB336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39:F65589">
      <formula1>BB336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39:G65589">
      <formula1>BB336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39:H65589">
      <formula1>BB336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39:I65589">
      <formula1>BB336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39:K65589">
      <formula1>BB336</formula1>
    </dataValidation>
    <dataValidation type="custom" allowBlank="1" showInputMessage="1" promptTitle="提示" prompt="必填。" sqref="L22:L25 L27:L30 L34:L36 L106:L132 L153:L154 L176:L177 L173:L174 L181:L201 L339:L65589">
      <formula1>BB19</formula1>
    </dataValidation>
    <dataValidation type="custom" allowBlank="1" showInputMessage="1" promptTitle="提示" prompt="1.必填。 2.不得包含*或 null 或 test。" sqref="M339:M65589">
      <formula1>BB336</formula1>
    </dataValidation>
    <dataValidation type="custom" allowBlank="1" showInputMessage="1" promptTitle="提示" prompt="选填。" sqref="O339:O65589">
      <formula1>BB336</formula1>
    </dataValidation>
    <dataValidation type="custom" allowBlank="1" showInputMessage="1" promptTitle="提示" prompt="选填。" sqref="P339:P65589">
      <formula1>BB336</formula1>
    </dataValidation>
    <dataValidation type="custom" allowBlank="1" showInputMessage="1" promptTitle="提示" prompt="1.必填。2. 若包含符合身份证号编码规则的连续字符，需上报单位进行核实确认。" sqref="Q339:Q65589">
      <formula1>BB336</formula1>
    </dataValidation>
    <dataValidation type="custom" allowBlank="1" showInputMessage="1" promptTitle="提示" prompt="1.必填。 2. 不可超过当前日期，且不可小于1949/10/01。" sqref="R339:R65589">
      <formula1>BB336</formula1>
    </dataValidation>
    <dataValidation type="custom" allowBlank="1" showInputMessage="1" promptTitle="提示" prompt="1.必填。 2. 且不可小于1949/10/01。" sqref="S339:S65589">
      <formula1>BB336</formula1>
    </dataValidation>
    <dataValidation type="custom" allowBlank="1" showInputMessage="1" promptTitle="提示" prompt="1.必填。 2. 不可小于“有效期自”，且不可小于1949/10/01。" sqref="T176:T177 T173:T174 T309 T316:T317 T339:T65589">
      <formula1>BB170</formula1>
    </dataValidation>
    <dataValidation type="custom" allowBlank="1" showInputMessage="1" promptTitle="提示" prompt="必填。" sqref="U339:U65589">
      <formula1>BB336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39:V65589">
      <formula1>BB336</formula1>
    </dataValidation>
    <dataValidation type="custom" allowBlank="1" showInputMessage="1" promptTitle="提示" prompt="必填。" sqref="X339:X65589">
      <formula1>BB336</formula1>
    </dataValidation>
    <dataValidation type="custom" allowBlank="1" showInputMessage="1" promptTitle="提示" prompt="1.必填。 2. 按照统一社会信用代码规则校验。" sqref="Y339:Y65589">
      <formula1>BB336</formula1>
    </dataValidation>
    <dataValidation type="custom" allowBlank="1" showInputMessage="1" promptTitle="提示" prompt="选填。" sqref="Z339:Z65589">
      <formula1>BB336</formula1>
    </dataValidation>
    <dataValidation type="custom" allowBlank="1" showInputMessage="1" promptTitle="提示" prompt="必填。" sqref="L18:L19 L8:L10 L13:L15 L3:L4 L78 L82:L88 L92:L94 L97:L99 L133 L137:L144 L155 L159:L161 L163:L164 L172 L178:L180 L175 L202 L211:L217 L221:L223 L225 L318 L321:L322 L325 L332 L335:L338">
      <formula1>BB1</formula1>
    </dataValidation>
    <dataValidation type="custom" allowBlank="1" showInputMessage="1" promptTitle="提示" prompt="必填。" sqref="L11 L5:L6 L71:L76 L68:L69 L62:L66 L50:L60 L79:L81 L95 L89:L90 L134:L135 L168 L156:L157 L162 L165 L203:L204 L208:L209 L206 L229 L224 L219 L327:L331 L323:L324 L319:L320 L333:L334">
      <formula1>BB4</formula1>
    </dataValidation>
    <dataValidation type="custom" allowBlank="1" showInputMessage="1" promptTitle="提示" prompt="1.必填。 2.不得为空、test 等词或包含 null，且长度必须大于一个汉字或大于三个字符。" sqref="A50:A51">
      <formula1>BB7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50:C51">
      <formula1>BB7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50:D51">
      <formula1>BB7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50:E51">
      <formula1>BB7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50:F51">
      <formula1>BB7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50:G51">
      <formula1>BB7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50:H51">
      <formula1>BB7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50:I51">
      <formula1>BB7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50:K51">
      <formula1>BB7</formula1>
    </dataValidation>
    <dataValidation type="custom" allowBlank="1" showInputMessage="1" promptTitle="提示" prompt="1.必填。 2.不得包含*或 null 或 test。" sqref="M50:M51">
      <formula1>BB7</formula1>
    </dataValidation>
    <dataValidation type="custom" allowBlank="1" showInputMessage="1" promptTitle="提示" prompt="选填。" sqref="O50:O51">
      <formula1>BB7</formula1>
    </dataValidation>
    <dataValidation type="custom" allowBlank="1" showInputMessage="1" promptTitle="提示" prompt="选填。" sqref="P50:P51">
      <formula1>BB7</formula1>
    </dataValidation>
    <dataValidation type="custom" allowBlank="1" showInputMessage="1" promptTitle="提示" prompt="1.必填。2. 若包含符合身份证号编码规则的连续字符，需上报单位进行核实确认。" sqref="Q50:Q51">
      <formula1>BB7</formula1>
    </dataValidation>
    <dataValidation type="custom" allowBlank="1" showInputMessage="1" promptTitle="提示" prompt="必填。" sqref="U50:U51">
      <formula1>BB7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50:V51">
      <formula1>BB7</formula1>
    </dataValidation>
    <dataValidation type="custom" allowBlank="1" showInputMessage="1" promptTitle="提示" prompt="必填。" sqref="X50:X51">
      <formula1>BB7</formula1>
    </dataValidation>
    <dataValidation type="custom" allowBlank="1" showInputMessage="1" promptTitle="提示" prompt="1.必填。 2. 按照统一社会信用代码规则校验。" sqref="Y50:Y51">
      <formula1>BB7</formula1>
    </dataValidation>
    <dataValidation type="custom" allowBlank="1" showInputMessage="1" promptTitle="提示" prompt="选填。" sqref="Z50:Z51">
      <formula1>BB7</formula1>
    </dataValidation>
    <dataValidation type="custom" allowBlank="1" showInputMessage="1" promptTitle="提示" prompt="1.必填。 2. 不可超过当前日期，且不可小于1949/10/01。" sqref="R50:R51">
      <formula1>BB7</formula1>
    </dataValidation>
    <dataValidation type="custom" allowBlank="1" showInputMessage="1" promptTitle="提示" prompt="1.必填。 2. 且不可小于1949/10/01。" sqref="S50:S51">
      <formula1>BB7</formula1>
    </dataValidation>
    <dataValidation type="custom" allowBlank="1" showInputMessage="1" promptTitle="提示" prompt="1.必填。 2.不得为空、test 等词或包含 null，且长度必须大于一个汉字或大于三个字符。" sqref="A20 A104 A149 A179 A206 A329">
      <formula1>BB19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0 C104 C149 C179 C206 C329">
      <formula1>BB19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0 D104 D149 D179 D206 D329">
      <formula1>BB19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0 E104 E149 E179 E206 E329">
      <formula1>BB19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0 F104 F149 F179 F206 F329">
      <formula1>BB19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0 G104 G149 G179 G206 G329">
      <formula1>BB19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0 H104 H149 H179 H206 H329">
      <formula1>BB19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20 I104 I149 I179 I206 I329">
      <formula1>BB19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0 K104 K149 K179 K206 K329">
      <formula1>BB19</formula1>
    </dataValidation>
    <dataValidation type="custom" allowBlank="1" showInputMessage="1" promptTitle="提示" prompt="1.必填。 2.不得包含*或 null 或 test。" sqref="M20 M104 M149 M179 M206 M329">
      <formula1>BB19</formula1>
    </dataValidation>
    <dataValidation type="custom" allowBlank="1" showInputMessage="1" promptTitle="提示" prompt="选填。" sqref="O20 O104 O149 O179 O206 O329">
      <formula1>BB19</formula1>
    </dataValidation>
    <dataValidation type="custom" allowBlank="1" showInputMessage="1" promptTitle="提示" prompt="选填。" sqref="P20 P104 P149 P179 P206 P329">
      <formula1>BB19</formula1>
    </dataValidation>
    <dataValidation type="custom" allowBlank="1" showInputMessage="1" promptTitle="提示" prompt="1.必填。2. 若包含符合身份证号编码规则的连续字符，需上报单位进行核实确认。" sqref="Q20 Q104 Q149 Q179 Q206 Q329">
      <formula1>BB19</formula1>
    </dataValidation>
    <dataValidation type="custom" allowBlank="1" showInputMessage="1" promptTitle="提示" prompt="必填。" sqref="U20 U104 U149 U179 U206 U329">
      <formula1>BB19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0 V104 V149 V179 V206 V329">
      <formula1>BB19</formula1>
    </dataValidation>
    <dataValidation type="custom" allowBlank="1" showInputMessage="1" promptTitle="提示" prompt="必填。" sqref="X20 X104 X149 X179 X206 X329">
      <formula1>BB19</formula1>
    </dataValidation>
    <dataValidation type="custom" allowBlank="1" showInputMessage="1" promptTitle="提示" prompt="1.必填。 2. 按照统一社会信用代码规则校验。" sqref="Y20 Y104 Y149 Y179 Y206 Y329">
      <formula1>BB19</formula1>
    </dataValidation>
    <dataValidation type="custom" allowBlank="1" showInputMessage="1" promptTitle="提示" prompt="选填。" sqref="Z20 Z104 Z149 Z179 Z206 Z329">
      <formula1>BB19</formula1>
    </dataValidation>
    <dataValidation type="custom" allowBlank="1" showInputMessage="1" promptTitle="提示" prompt="1.必填。 2. 不可超过当前日期，且不可小于1949/10/01。" sqref="R20 R104 R149 R179 R206 R329">
      <formula1>BB19</formula1>
    </dataValidation>
    <dataValidation type="custom" allowBlank="1" showInputMessage="1" promptTitle="提示" prompt="1.必填。 2. 且不可小于1949/10/01。" sqref="S20 S104 S149 S179 S206 S329">
      <formula1>BB19</formula1>
    </dataValidation>
    <dataValidation type="custom" allowBlank="1" showInputMessage="1" promptTitle="提示" prompt="1.必填。 2. 不可小于“有效期自”，且不可小于1949/10/01。" sqref="T19:T38 T106:T122 T151:T154 T188:T197">
      <formula1>BB7</formula1>
    </dataValidation>
    <dataValidation type="custom" allowBlank="1" showInputMessage="1" promptTitle="提示" prompt="1.必填。 2.不得为空、test 等词或包含 null，且长度必须大于一个汉字或大于三个字符。" sqref="A19 A103 A148">
      <formula1>BB7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9 C103 C148">
      <formula1>BB7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9 D103 D148">
      <formula1>BB7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9 E103 E148">
      <formula1>BB7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9 F103 F148">
      <formula1>BB7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9 G103 G148">
      <formula1>BB7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9 H103 H148">
      <formula1>BB7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9 I103 I148">
      <formula1>BB7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9 K103 K148">
      <formula1>BB7</formula1>
    </dataValidation>
    <dataValidation type="custom" allowBlank="1" showInputMessage="1" promptTitle="提示" prompt="1.必填。 2.不得包含*或 null 或 test。" sqref="M19 M103 M148">
      <formula1>BB7</formula1>
    </dataValidation>
    <dataValidation type="custom" allowBlank="1" showInputMessage="1" promptTitle="提示" prompt="选填。" sqref="O19 O103 O148">
      <formula1>BB7</formula1>
    </dataValidation>
    <dataValidation type="custom" allowBlank="1" showInputMessage="1" promptTitle="提示" prompt="选填。" sqref="P19 P103 P148">
      <formula1>BB7</formula1>
    </dataValidation>
    <dataValidation type="custom" allowBlank="1" showInputMessage="1" promptTitle="提示" prompt="1.必填。2. 若包含符合身份证号编码规则的连续字符，需上报单位进行核实确认。" sqref="Q19 Q103 Q148">
      <formula1>BB7</formula1>
    </dataValidation>
    <dataValidation type="custom" allowBlank="1" showInputMessage="1" promptTitle="提示" prompt="必填。" sqref="U19 U103 U148">
      <formula1>BB7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9 V103 V148">
      <formula1>BB7</formula1>
    </dataValidation>
    <dataValidation type="custom" allowBlank="1" showInputMessage="1" promptTitle="提示" prompt="必填。" sqref="X19 X103 X148">
      <formula1>BB7</formula1>
    </dataValidation>
    <dataValidation type="custom" allowBlank="1" showInputMessage="1" promptTitle="提示" prompt="1.必填。 2. 按照统一社会信用代码规则校验。" sqref="Y19 Y103 Y148">
      <formula1>BB7</formula1>
    </dataValidation>
    <dataValidation type="custom" allowBlank="1" showInputMessage="1" promptTitle="提示" prompt="选填。" sqref="Z19 Z103 Z148">
      <formula1>BB7</formula1>
    </dataValidation>
    <dataValidation type="custom" allowBlank="1" showInputMessage="1" promptTitle="提示" prompt="1.必填。 2. 不可超过当前日期，且不可小于1949/10/01。" sqref="R19 R103 R148">
      <formula1>BB7</formula1>
    </dataValidation>
    <dataValidation type="custom" allowBlank="1" showInputMessage="1" promptTitle="提示" prompt="1.必填。 2. 且不可小于1949/10/01。" sqref="S19 S103 S148">
      <formula1>BB7</formula1>
    </dataValidation>
    <dataValidation type="custom" allowBlank="1" showInputMessage="1" promptTitle="提示" prompt="必填。" sqref="L20:L21 L26 L104:L105">
      <formula1>BB8</formula1>
    </dataValidation>
    <dataValidation type="custom" allowBlank="1" showInputMessage="1" promptTitle="提示" prompt="必填。" sqref="L16 L100:L103 L145:L152">
      <formula1>BB10</formula1>
    </dataValidation>
    <dataValidation type="custom" allowBlank="1" showInputMessage="1" promptTitle="提示" prompt="必填。" sqref="L33 L170">
      <formula1>BB25</formula1>
    </dataValidation>
    <dataValidation type="custom" allowBlank="1" showInputMessage="1" promptTitle="提示" prompt="1.必填。 2.不得为空、test 等词或包含 null，且长度必须大于一个汉字或大于三个字符。" sqref="A31 A115 A190">
      <formula1>BB25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1 C115 C190">
      <formula1>BB25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1 D115 D190">
      <formula1>BB25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1 E115 E190">
      <formula1>BB25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1 F115 F190">
      <formula1>BB25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1 G115 G190">
      <formula1>BB25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1 H115 H190">
      <formula1>BB25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1 K115 K190">
      <formula1>BB25</formula1>
    </dataValidation>
    <dataValidation type="custom" allowBlank="1" showInputMessage="1" promptTitle="提示" prompt="1.必填。 2.不得包含*或 null 或 test。" sqref="M31 M115 M190">
      <formula1>BB25</formula1>
    </dataValidation>
    <dataValidation type="custom" allowBlank="1" showInputMessage="1" promptTitle="提示" prompt="选填。" sqref="O31 O115 O190">
      <formula1>BB25</formula1>
    </dataValidation>
    <dataValidation type="custom" allowBlank="1" showInputMessage="1" promptTitle="提示" prompt="选填。" sqref="P31 P115 P190">
      <formula1>BB25</formula1>
    </dataValidation>
    <dataValidation type="custom" allowBlank="1" showInputMessage="1" promptTitle="提示" prompt="1.必填。2. 若包含符合身份证号编码规则的连续字符，需上报单位进行核实确认。" sqref="Q31 Q115 Q190">
      <formula1>BB25</formula1>
    </dataValidation>
    <dataValidation type="custom" allowBlank="1" showInputMessage="1" promptTitle="提示" prompt="必填。" sqref="U31 U115 U190">
      <formula1>BB25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1 V115 V190">
      <formula1>BB25</formula1>
    </dataValidation>
    <dataValidation type="custom" allowBlank="1" showInputMessage="1" promptTitle="提示" prompt="必填。" sqref="X31 X115 X190">
      <formula1>BB25</formula1>
    </dataValidation>
    <dataValidation type="custom" allowBlank="1" showInputMessage="1" promptTitle="提示" prompt="1.必填。 2. 按照统一社会信用代码规则校验。" sqref="Y31 Y115 Y190">
      <formula1>BB25</formula1>
    </dataValidation>
    <dataValidation type="custom" allowBlank="1" showInputMessage="1" promptTitle="提示" prompt="选填。" sqref="Z31 Z115 Z190">
      <formula1>BB25</formula1>
    </dataValidation>
    <dataValidation type="custom" allowBlank="1" showInputMessage="1" promptTitle="提示" prompt="1.必填。 2. 不可超过当前日期，且不可小于1949/10/01。" sqref="R31 R115 R190">
      <formula1>BB25</formula1>
    </dataValidation>
    <dataValidation type="custom" allowBlank="1" showInputMessage="1" promptTitle="提示" prompt="1.必填。 2. 且不可小于1949/10/01。" sqref="S31 S115 S190">
      <formula1>BB25</formula1>
    </dataValidation>
    <dataValidation type="custom" allowBlank="1" showInputMessage="1" promptTitle="提示" prompt="必填。" sqref="L31:L32 L45:L49">
      <formula1>BB14</formula1>
    </dataValidation>
    <dataValidation type="custom" allowBlank="1" showInputMessage="1" promptTitle="提示" prompt="1.必填。 2.不得为空、test 等词或包含 null，且长度必须大于一个汉字或大于三个字符。" sqref="A44 A128">
      <formula1>BB40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44 C128">
      <formula1>BB40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44 D128">
      <formula1>BB40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44 E128">
      <formula1>BB40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44 F128">
      <formula1>BB40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44 G128">
      <formula1>BB40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44 H128">
      <formula1>BB40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44 K128">
      <formula1>BB40</formula1>
    </dataValidation>
    <dataValidation type="custom" allowBlank="1" showInputMessage="1" promptTitle="提示" prompt="1.必填。 2.不得包含*或 null 或 test。" sqref="M44 M128">
      <formula1>BB40</formula1>
    </dataValidation>
    <dataValidation type="custom" allowBlank="1" showInputMessage="1" promptTitle="提示" prompt="选填。" sqref="O44 O128">
      <formula1>BB40</formula1>
    </dataValidation>
    <dataValidation type="custom" allowBlank="1" showInputMessage="1" promptTitle="提示" prompt="选填。" sqref="P44 P128">
      <formula1>BB40</formula1>
    </dataValidation>
    <dataValidation type="custom" allowBlank="1" showInputMessage="1" promptTitle="提示" prompt="必填。" sqref="U44 U128">
      <formula1>BB40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44 V128">
      <formula1>BB40</formula1>
    </dataValidation>
    <dataValidation type="custom" allowBlank="1" showInputMessage="1" promptTitle="提示" prompt="必填。" sqref="X44 X128">
      <formula1>BB40</formula1>
    </dataValidation>
    <dataValidation type="custom" allowBlank="1" showInputMessage="1" promptTitle="提示" prompt="1.必填。 2. 按照统一社会信用代码规则校验。" sqref="Y44 Y128">
      <formula1>BB40</formula1>
    </dataValidation>
    <dataValidation type="custom" allowBlank="1" showInputMessage="1" promptTitle="提示" prompt="选填。" sqref="Z44 Z128">
      <formula1>BB40</formula1>
    </dataValidation>
    <dataValidation type="custom" allowBlank="1" showInputMessage="1" promptTitle="提示" prompt="1.必填。 2. 不可超过当前日期，且不可小于1949/10/01。" sqref="R44:R45 R128:R129">
      <formula1>BB40</formula1>
    </dataValidation>
    <dataValidation type="custom" allowBlank="1" showInputMessage="1" promptTitle="提示" prompt="1.必填。 2. 且不可小于1949/10/01。" sqref="S44:S45 S128:S129">
      <formula1>BB40</formula1>
    </dataValidation>
    <dataValidation type="custom" allowBlank="1" showInputMessage="1" promptTitle="提示" prompt="必填。" sqref="L37:L43">
      <formula1>BB23</formula1>
    </dataValidation>
    <dataValidation type="custom" allowBlank="1" showInputMessage="1" promptTitle="提示" prompt="必填。" sqref="L44">
      <formula1>BB28</formula1>
    </dataValidation>
    <dataValidation type="custom" allowBlank="1" showInputMessage="1" promptTitle="提示" prompt="必填。" sqref="L67 L167 L171 L326">
      <formula1>BB62</formula1>
    </dataValidation>
    <dataValidation type="custom" allowBlank="1" showInputMessage="1" promptTitle="提示" prompt="必填。" sqref="L61">
      <formula1>#REF!</formula1>
    </dataValidation>
    <dataValidation type="custom" allowBlank="1" showInputMessage="1" promptTitle="提示" prompt="必填。" sqref="L70">
      <formula1>BB59</formula1>
    </dataValidation>
    <dataValidation type="list" allowBlank="1" sqref="B4:B65589">
      <formula1>hidden36553811</formula1>
    </dataValidation>
    <dataValidation type="list" allowBlank="1" sqref="J4:J65589">
      <formula1>hidden36553899</formula1>
    </dataValidation>
    <dataValidation type="list" allowBlank="1" sqref="N4:N65589">
      <formula1>hidden3655381313</formula1>
    </dataValidation>
    <dataValidation type="list" allowBlank="1" sqref="W4:W65589">
      <formula1>hidden3655382222</formula1>
    </dataValidation>
    <dataValidation type="custom" allowBlank="1" showInputMessage="1" promptTitle="提示" prompt="1.必填。 2. 不可小于“有效期自”，且不可小于1949/10/01。" sqref="T186:T187">
      <formula1>BB173</formula1>
    </dataValidation>
    <dataValidation type="custom" allowBlank="1" showInputMessage="1" promptTitle="提示" prompt="1.必填。 2. 不可小于“有效期自”，且不可小于1949/10/01。" sqref="T184:T185">
      <formula1>BB170</formula1>
    </dataValidation>
    <dataValidation type="custom" allowBlank="1" showInputMessage="1" promptTitle="提示" prompt="1.必填。 2. 不可小于“有效期自”，且不可小于1949/10/01。" sqref="T183">
      <formula1>BB166</formula1>
    </dataValidation>
    <dataValidation type="custom" allowBlank="1" showInputMessage="1" promptTitle="提示" prompt="1.必填。 2. 不可小于“有效期自”，且不可小于1949/10/01。" sqref="T181:T182">
      <formula1>BB161</formula1>
    </dataValidation>
    <dataValidation type="custom" allowBlank="1" showInputMessage="1" promptTitle="提示" prompt="1.必填。 2. 且不可小于1949/10/01。" sqref="S171 S216 S232 S240 S314 S250 S258 S298 S267 S277 S285">
      <formula1>BB166</formula1>
    </dataValidation>
    <dataValidation type="custom" allowBlank="1" showInputMessage="1" promptTitle="提示" prompt="1.必填。 2. 不可超过当前日期，且不可小于1949/10/01。" sqref="R171 R216 R232 R240 R314 R250 R258 R298 R267 R277 R285">
      <formula1>BB166</formula1>
    </dataValidation>
    <dataValidation type="custom" allowBlank="1" showInputMessage="1" promptTitle="提示" prompt="选填。" sqref="Z171 Z216 Z232 Z240 Z314 Z250 Z258 Z298 Z267 Z277 Z285">
      <formula1>BB166</formula1>
    </dataValidation>
    <dataValidation type="custom" allowBlank="1" showInputMessage="1" promptTitle="提示" prompt="1.必填。 2. 按照统一社会信用代码规则校验。" sqref="Y171 Y216 Y232 Y240 Y314 Y250 Y258 Y298 Y267 Y277 Y285">
      <formula1>BB166</formula1>
    </dataValidation>
    <dataValidation type="custom" allowBlank="1" showInputMessage="1" promptTitle="提示" prompt="必填。" sqref="X171 X216 X232 X240 X314 X250 X258 X298 X267 X277 X285">
      <formula1>BB166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71 V216 V232 V240 V314 V250 V258 V298 V267 V277 V285">
      <formula1>BB166</formula1>
    </dataValidation>
    <dataValidation type="custom" allowBlank="1" showInputMessage="1" promptTitle="提示" prompt="必填。" sqref="U171 U216 U232 U240 U314 U250 U258 U298 U267 U277 U285">
      <formula1>BB166</formula1>
    </dataValidation>
    <dataValidation type="custom" allowBlank="1" showInputMessage="1" promptTitle="提示" prompt="1.必填。2. 若包含符合身份证号编码规则的连续字符，需上报单位进行核实确认。" sqref="Q171 Q216 Q267 Q240 Q314 Q250 Q258">
      <formula1>BB166</formula1>
    </dataValidation>
    <dataValidation type="custom" allowBlank="1" showInputMessage="1" promptTitle="提示" prompt="选填。" sqref="P171 P216 P232 P240 P314 P250 P258 P298 P267 P277 P285">
      <formula1>BB166</formula1>
    </dataValidation>
    <dataValidation type="custom" allowBlank="1" showInputMessage="1" promptTitle="提示" prompt="选填。" sqref="O171 O216 O232 O240 O314 O250 O258 O298 O267 O277 O285">
      <formula1>BB166</formula1>
    </dataValidation>
    <dataValidation type="custom" allowBlank="1" showInputMessage="1" promptTitle="提示" prompt="1.必填。 2.不得包含*或 null 或 test。" sqref="M171 M216 M232 M240 M314 M250 M258 M298 M267 M277 M285">
      <formula1>BB166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71 K216 K232 K240 K314 K250 K258 K298 K267 K277 K285">
      <formula1>BB166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71 I216 I232:I237 I314">
      <formula1>BB166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71 H216 H232 H240 H314 H250 H258 H298 H267 H277 H285">
      <formula1>BB166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71 G216 G232 G240 G314 G250 G258 G298 G267 G277 G285">
      <formula1>BB166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71 F216 F232 F240 F314 F250 F258 F298 F267 F277 F285">
      <formula1>BB166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71 E216 E232 E240 E314 E250 E258 E298 E267 E277 E285">
      <formula1>BB166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71 D216 D232 D240 D314 D250 D258 D298 D267 D277 D285">
      <formula1>BB166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71 C216 C232 C240 C314 C250 C258 C298 C267 C277 C285">
      <formula1>BB166</formula1>
    </dataValidation>
    <dataValidation type="custom" allowBlank="1" showInputMessage="1" promptTitle="提示" prompt="1.必填。 2.不得为空、test 等词或包含 null，且长度必须大于一个汉字或大于三个字符。" sqref="A171 A216 A232 A240 A314 A250 A258 A298 A267 A277 A285">
      <formula1>BB166</formula1>
    </dataValidation>
    <dataValidation type="custom" allowBlank="1" showInputMessage="1" promptTitle="提示" prompt="1.必填。 2. 不可小于“有效期自”，且不可小于1949/10/01。" sqref="T171 T216 T314">
      <formula1>BB166</formula1>
    </dataValidation>
    <dataValidation type="custom" allowBlank="1" showInputMessage="1" promptTitle="提示" prompt="1.必填。 2. 且不可小于1949/10/01。" sqref="S178">
      <formula1>BB158</formula1>
    </dataValidation>
    <dataValidation type="custom" allowBlank="1" showInputMessage="1" promptTitle="提示" prompt="1.必填。 2. 不可超过当前日期，且不可小于1949/10/01。" sqref="R178">
      <formula1>BB158</formula1>
    </dataValidation>
    <dataValidation type="custom" allowBlank="1" showInputMessage="1" promptTitle="提示" prompt="选填。" sqref="Z178">
      <formula1>BB158</formula1>
    </dataValidation>
    <dataValidation type="custom" allowBlank="1" showInputMessage="1" promptTitle="提示" prompt="1.必填。 2. 按照统一社会信用代码规则校验。" sqref="Y178">
      <formula1>BB158</formula1>
    </dataValidation>
    <dataValidation type="custom" allowBlank="1" showInputMessage="1" promptTitle="提示" prompt="必填。" sqref="X178">
      <formula1>BB158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178">
      <formula1>BB158</formula1>
    </dataValidation>
    <dataValidation type="custom" allowBlank="1" showInputMessage="1" promptTitle="提示" prompt="必填。" sqref="U178">
      <formula1>BB158</formula1>
    </dataValidation>
    <dataValidation type="custom" allowBlank="1" showInputMessage="1" promptTitle="提示" prompt="1.必填。2. 若包含符合身份证号编码规则的连续字符，需上报单位进行核实确认。" sqref="Q178">
      <formula1>BB158</formula1>
    </dataValidation>
    <dataValidation type="custom" allowBlank="1" showInputMessage="1" promptTitle="提示" prompt="选填。" sqref="P178">
      <formula1>BB158</formula1>
    </dataValidation>
    <dataValidation type="custom" allowBlank="1" showInputMessage="1" promptTitle="提示" prompt="选填。" sqref="O178">
      <formula1>BB158</formula1>
    </dataValidation>
    <dataValidation type="custom" allowBlank="1" showInputMessage="1" promptTitle="提示" prompt="1.必填。 2.不得包含*或 null 或 test。" sqref="M178">
      <formula1>BB158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178">
      <formula1>BB158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178">
      <formula1>BB158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178">
      <formula1>BB158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178">
      <formula1>BB158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178">
      <formula1>BB158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178">
      <formula1>BB158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178">
      <formula1>BB158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178">
      <formula1>BB158</formula1>
    </dataValidation>
    <dataValidation type="custom" allowBlank="1" showInputMessage="1" promptTitle="提示" prompt="1.必填。 2.不得为空、test 等词或包含 null，且长度必须大于一个汉字或大于三个字符。" sqref="A178">
      <formula1>BB158</formula1>
    </dataValidation>
    <dataValidation type="custom" allowBlank="1" showInputMessage="1" promptTitle="提示" prompt="1.必填。 2. 且不可小于1949/10/01。" sqref="S290">
      <formula1>BB258</formula1>
    </dataValidation>
    <dataValidation type="custom" allowBlank="1" showInputMessage="1" promptTitle="提示" prompt="1.必填。 2. 不可超过当前日期，且不可小于1949/10/01。" sqref="R290">
      <formula1>BB258</formula1>
    </dataValidation>
    <dataValidation type="custom" allowBlank="1" showInputMessage="1" promptTitle="提示" prompt="选填。" sqref="Z290">
      <formula1>BB258</formula1>
    </dataValidation>
    <dataValidation type="custom" allowBlank="1" showInputMessage="1" promptTitle="提示" prompt="1.必填。 2. 按照统一社会信用代码规则校验。" sqref="Y290">
      <formula1>BB258</formula1>
    </dataValidation>
    <dataValidation type="custom" allowBlank="1" showInputMessage="1" promptTitle="提示" prompt="必填。" sqref="X290">
      <formula1>BB258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290">
      <formula1>BB258</formula1>
    </dataValidation>
    <dataValidation type="custom" allowBlank="1" showInputMessage="1" promptTitle="提示" prompt="必填。" sqref="U290">
      <formula1>BB258</formula1>
    </dataValidation>
    <dataValidation type="custom" allowBlank="1" showInputMessage="1" promptTitle="提示" prompt="选填。" sqref="P290">
      <formula1>BB258</formula1>
    </dataValidation>
    <dataValidation type="custom" allowBlank="1" showInputMessage="1" promptTitle="提示" prompt="选填。" sqref="O290">
      <formula1>BB258</formula1>
    </dataValidation>
    <dataValidation type="custom" allowBlank="1" showInputMessage="1" promptTitle="提示" prompt="1.必填。 2.不得包含*或 null 或 test。" sqref="M290">
      <formula1>BB258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290">
      <formula1>BB258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290">
      <formula1>BB258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290">
      <formula1>BB258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290">
      <formula1>BB258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290">
      <formula1>BB258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290">
      <formula1>BB258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290">
      <formula1>BB258</formula1>
    </dataValidation>
    <dataValidation type="custom" allowBlank="1" showInputMessage="1" promptTitle="提示" prompt="1.必填。 2.不得为空、test 等词或包含 null，且长度必须大于一个汉字或大于三个字符。" sqref="A290">
      <formula1>BB258</formula1>
    </dataValidation>
    <dataValidation type="custom" allowBlank="1" showInputMessage="1" promptTitle="提示" prompt="1.必填。 2. 且不可小于1949/10/01。" sqref="S306">
      <formula1>BB243</formula1>
    </dataValidation>
    <dataValidation type="custom" allowBlank="1" showInputMessage="1" promptTitle="提示" prompt="1.必填。 2. 不可超过当前日期，且不可小于1949/10/01。" sqref="R306">
      <formula1>BB243</formula1>
    </dataValidation>
    <dataValidation type="custom" allowBlank="1" showInputMessage="1" promptTitle="提示" prompt="选填。" sqref="Z306">
      <formula1>BB243</formula1>
    </dataValidation>
    <dataValidation type="custom" allowBlank="1" showInputMessage="1" promptTitle="提示" prompt="1.必填。 2. 按照统一社会信用代码规则校验。" sqref="Y306">
      <formula1>BB243</formula1>
    </dataValidation>
    <dataValidation type="custom" allowBlank="1" showInputMessage="1" promptTitle="提示" prompt="必填。" sqref="X306">
      <formula1>BB243</formula1>
    </dataValidation>
    <dataValidation type="custom" allowBlank="1" showInputMessage="1" promptTitle="提示" prompt="1.必填。 2. 按照统一社会信用代码规则校验。 3. 若该字段为空，会作为疑问数据，需上报单位进行核实确认。" sqref="V306">
      <formula1>BB243</formula1>
    </dataValidation>
    <dataValidation type="custom" allowBlank="1" showInputMessage="1" promptTitle="提示" prompt="必填。" sqref="U306">
      <formula1>BB243</formula1>
    </dataValidation>
    <dataValidation type="custom" allowBlank="1" showInputMessage="1" promptTitle="提示" prompt="1.必填。2. 若包含符合身份证号编码规则的连续字符，需上报单位进行核实确认。" sqref="Q306">
      <formula1>BB243</formula1>
    </dataValidation>
    <dataValidation type="custom" allowBlank="1" showInputMessage="1" promptTitle="提示" prompt="选填。" sqref="P306">
      <formula1>BB243</formula1>
    </dataValidation>
    <dataValidation type="custom" allowBlank="1" showInputMessage="1" promptTitle="提示" prompt="选填。" sqref="O306">
      <formula1>BB243</formula1>
    </dataValidation>
    <dataValidation type="custom" allowBlank="1" showInputMessage="1" promptTitle="提示" prompt="1.必填。 2.不得包含*或 null 或 test。" sqref="M306">
      <formula1>BB243</formula1>
    </dataValidation>
    <dataValidation type="custom" allowBlank="1" showInputMessage="1" promptTitle="提示" prompt="1.“法定代表人证件类型”填写后，此项必填；2.“法定代表人证件类型”为空时，此项必须为空；3.&quot;法定代表人证件类型&quot;为“身份证”时，此项按照身份证号规则校验" sqref="K306">
      <formula1>BB243</formula1>
    </dataValidation>
    <dataValidation type="custom" allowBlank="1" showInputMessage="1" promptTitle="提示" prompt="1. “不得包含*或 null 或 test，且长度必须大于一个汉字或大于三个字符。 2. “行政相对人类别”为自然人时，此项必须为空。" sqref="I306">
      <formula1>BB243</formula1>
    </dataValidation>
    <dataValidation type="custom" allowBlank="1" showInputMessage="1" promptTitle="提示" prompt="1. 行政相对人类别”为法人及非法人组织、个体工商户时，此项选填。 2. “行政相对人类别”为自然人时，此项必须为空。" sqref="H306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G306">
      <formula1>BB243</formula1>
    </dataValidation>
    <dataValidation type="custom" allowBlank="1" showInputMessage="1" promptTitle="提示" prompt="1.“行政相对人类别”为法人及非法人组织、个体工商户时，此项选填。 2. “行政相对人类别”为自然人时，此项必须为空。" sqref="F306">
      <formula1>BB243</formula1>
    </dataValidation>
    <dataValidation type="custom" allowBlank="1" showInputMessage="1" promptTitle="提示" prompt="1. 行政相对人类别”为法人及非法人组织、个体工商户时，此项选填，且只能填写数字及英文字母。2. “行政相对人类别”为自然人时，此项必须为空。" sqref="E306">
      <formula1>BB243</formula1>
    </dataValidation>
    <dataValidation type="custom" allowBlank="1" showInputMessage="1" promptTitle="提示" prompt="1.“行政相对人类别”为法人及非法人组织、个体工商户时，统一社会信用代码为17个0+X 时，此项必填。 2.“行政相对人类别”为自然人时，此项必须为空。" sqref="D306">
      <formula1>BB243</formula1>
    </dataValidation>
    <dataValidation type="custom" allowBlank="1" showInputMessage="1" promptTitle="提示" prompt="1．“行政相对人类别”为法人及非法人组织时，此项必填。 2．“行政相对人类别”为自然人时，此项必须为空。 3．“行政相对人类别”为个体工商户时，此项必填，并按统一社会信用代码规则校验或填17个0+X。" sqref="C306">
      <formula1>BB243</formula1>
    </dataValidation>
    <dataValidation type="custom" allowBlank="1" showInputMessage="1" promptTitle="提示" prompt="1.必填。 2.不得为空、test 等词或包含 null，且长度必须大于一个汉字或大于三个字符。" sqref="A306">
      <formula1>BB243</formula1>
    </dataValidation>
    <dataValidation type="custom" allowBlank="1" showInputMessage="1" promptTitle="提示" prompt="1.必填。 2. 不可小于“有效期自”，且不可小于1949/10/01。" sqref="T306">
      <formula1>BB243</formula1>
    </dataValidation>
    <dataValidation type="custom" allowBlank="1" showInputMessage="1" promptTitle="提示" prompt="1.必填。 2. 不可小于“有效期自”，且不可小于1949/10/01。" sqref="T308">
      <formula1>BB247</formula1>
    </dataValidation>
    <dataValidation type="custom" allowBlank="1" showInputMessage="1" promptTitle="提示" prompt="1.必填。 2. 不可小于“有效期自”，且不可小于1949/10/01。" sqref="T307">
      <formula1>BB247</formula1>
    </dataValidation>
    <dataValidation type="custom" allowBlank="1" showInputMessage="1" promptTitle="提示" prompt="必填。" sqref="L228">
      <formula1>BB224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917" yWindow="732" count="3">
        <x14:dataValidation type="custom" allowBlank="1" showInputMessage="1" promptTitle="提示" prompt="必填。">
          <x14:formula1>
            <xm:f>[1]行政许可信息!#REF!</xm:f>
          </x14:formula1>
          <xm:sqref>L207</xm:sqref>
        </x14:dataValidation>
        <x14:dataValidation type="custom" allowBlank="1" showInputMessage="1" promptTitle="提示" prompt="1.必填。2. 若包含符合身份证号编码规则的连续字符，需上报单位进行核实确认。">
          <x14:formula1>
            <xm:f>[1]行政许可信息!#REF!</xm:f>
          </x14:formula1>
          <xm:sqref>Q207</xm:sqref>
        </x14:dataValidation>
        <x14:dataValidation type="custom" allowBlank="1" showInputMessage="1" promptTitle="提示" prompt="1.必填。2. 若包含符合身份证号编码规则的连续字符，需上报单位进行核实确认。">
          <x14:formula1>
            <xm:f>[1]行政许可信息!#REF!</xm:f>
          </x14:formula1>
          <xm:sqref>Q330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4</v>
      </c>
    </row>
    <row r="2" spans="1:1">
      <c r="A2" t="s">
        <v>5</v>
      </c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4"/>
  <sheetViews>
    <sheetView workbookViewId="0"/>
  </sheetViews>
  <sheetFormatPr defaultRowHeight="13.5"/>
  <sheetData>
    <row r="1" spans="1:1">
      <c r="A1" t="s">
        <v>14</v>
      </c>
    </row>
    <row r="2" spans="1:1">
      <c r="A2" t="s">
        <v>15</v>
      </c>
    </row>
    <row r="3" spans="1:1">
      <c r="A3" t="s">
        <v>16</v>
      </c>
    </row>
    <row r="4" spans="1:1">
      <c r="A4" t="s">
        <v>17</v>
      </c>
    </row>
    <row r="5" spans="1:1">
      <c r="A5" t="s">
        <v>18</v>
      </c>
    </row>
    <row r="6" spans="1:1">
      <c r="A6" t="s">
        <v>19</v>
      </c>
    </row>
    <row r="7" spans="1:1">
      <c r="A7" t="s">
        <v>20</v>
      </c>
    </row>
    <row r="8" spans="1:1">
      <c r="A8" t="s">
        <v>21</v>
      </c>
    </row>
    <row r="9" spans="1:1">
      <c r="A9" t="s">
        <v>22</v>
      </c>
    </row>
    <row r="10" spans="1:1">
      <c r="A10" t="s">
        <v>23</v>
      </c>
    </row>
    <row r="11" spans="1:1">
      <c r="A11" t="s">
        <v>24</v>
      </c>
    </row>
    <row r="12" spans="1:1">
      <c r="A12" t="s">
        <v>25</v>
      </c>
    </row>
    <row r="13" spans="1:1">
      <c r="A13" t="s">
        <v>26</v>
      </c>
    </row>
    <row r="14" spans="1:1">
      <c r="A14" t="s">
        <v>27</v>
      </c>
    </row>
    <row r="15" spans="1:1">
      <c r="A15" t="s">
        <v>28</v>
      </c>
    </row>
    <row r="16" spans="1:1">
      <c r="A16" t="s">
        <v>29</v>
      </c>
    </row>
    <row r="17" spans="1:1">
      <c r="A17" t="s">
        <v>30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</sheetData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defaultRowHeight="13.5"/>
  <sheetData>
    <row r="1" spans="1:1">
      <c r="A1" t="s">
        <v>42</v>
      </c>
    </row>
    <row r="2" spans="1:1">
      <c r="A2" t="s">
        <v>43</v>
      </c>
    </row>
    <row r="3" spans="1:1">
      <c r="A3" t="s">
        <v>44</v>
      </c>
    </row>
    <row r="4" spans="1:1">
      <c r="A4" t="s">
        <v>45</v>
      </c>
    </row>
    <row r="5" spans="1:1">
      <c r="A5" t="s">
        <v>46</v>
      </c>
    </row>
    <row r="6" spans="1:1">
      <c r="A6" t="s">
        <v>47</v>
      </c>
    </row>
  </sheetData>
  <phoneticPr fontId="6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3.5"/>
  <sheetData>
    <row r="1" spans="1:1">
      <c r="A1" t="s">
        <v>57</v>
      </c>
    </row>
    <row r="2" spans="1:1">
      <c r="A2" t="s">
        <v>58</v>
      </c>
    </row>
  </sheetData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5</vt:i4>
      </vt:variant>
      <vt:variant>
        <vt:lpstr>命名范围</vt:lpstr>
      </vt:variant>
      <vt:variant>
        <vt:i4>4</vt:i4>
      </vt:variant>
    </vt:vector>
  </HeadingPairs>
  <TitlesOfParts>
    <vt:vector size="9" baseType="lpstr">
      <vt:lpstr>行政许可信息</vt:lpstr>
      <vt:lpstr>hidden36553811</vt:lpstr>
      <vt:lpstr>hidden36553899</vt:lpstr>
      <vt:lpstr>hidden3655381313</vt:lpstr>
      <vt:lpstr>hidden3655382222</vt:lpstr>
      <vt:lpstr>hidden36553811</vt:lpstr>
      <vt:lpstr>hidden3655381313</vt:lpstr>
      <vt:lpstr>hidden3655382222</vt:lpstr>
      <vt:lpstr>hidden36553899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evecom</cp:lastModifiedBy>
  <dcterms:created xsi:type="dcterms:W3CDTF">2026-03-06T07:44:06Z</dcterms:created>
  <dcterms:modified xsi:type="dcterms:W3CDTF">2026-09-03T00:16:00Z</dcterms:modified>
</cp:coreProperties>
</file>